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C186AA92-E341-4318-ABD5-D91FFEAF05F2}" xr6:coauthVersionLast="47" xr6:coauthVersionMax="47" xr10:uidLastSave="{00000000-0000-0000-0000-000000000000}"/>
  <bookViews>
    <workbookView xWindow="-120" yWindow="-120" windowWidth="29040" windowHeight="15840" tabRatio="783" xr2:uid="{00000000-000D-0000-FFFF-FFFF00000000}"/>
  </bookViews>
  <sheets>
    <sheet name="readme" sheetId="20" r:id="rId1"/>
    <sheet name="Comptox" sheetId="21" r:id="rId2"/>
    <sheet name="Toxval" sheetId="22" r:id="rId3"/>
    <sheet name="OECD" sheetId="23" r:id="rId4"/>
    <sheet name="QSAR" sheetId="24" r:id="rId5"/>
    <sheet name="PG" sheetId="25" r:id="rId6"/>
    <sheet name="ICE" sheetId="26" r:id="rId7"/>
    <sheet name="Bioassay" sheetId="27" r:id="rId8"/>
    <sheet name="CTD" sheetId="28" r:id="rId9"/>
    <sheet name="IUCLID" sheetId="29" r:id="rId10"/>
    <sheet name="Oral" sheetId="30" r:id="rId11"/>
    <sheet name="Cancer" sheetId="31" r:id="rId12"/>
    <sheet name="DART" sheetId="32" r:id="rId13"/>
    <sheet name="Eye" sheetId="33" r:id="rId14"/>
    <sheet name="Sens" sheetId="34" r:id="rId15"/>
    <sheet name="Skin" sheetId="35" r:id="rId16"/>
    <sheet name="ADME" sheetId="36" r:id="rId1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6" l="1"/>
  <c r="D8" i="36"/>
  <c r="D7" i="36"/>
  <c r="D6" i="36"/>
  <c r="D5" i="36"/>
  <c r="D4" i="36"/>
  <c r="D3" i="36"/>
  <c r="D9" i="35"/>
  <c r="D8" i="35"/>
  <c r="D7" i="35"/>
  <c r="D6" i="35"/>
  <c r="D5" i="35"/>
  <c r="D4" i="35"/>
  <c r="D3" i="35"/>
  <c r="D9" i="34"/>
  <c r="D8" i="34"/>
  <c r="D7" i="34"/>
  <c r="D6" i="34"/>
  <c r="D5" i="34"/>
  <c r="D4" i="34"/>
  <c r="D3" i="34"/>
  <c r="D9" i="33"/>
  <c r="D8" i="33"/>
  <c r="D7" i="33"/>
  <c r="D6" i="33"/>
  <c r="D5" i="33"/>
  <c r="D4" i="33"/>
  <c r="D3" i="33"/>
  <c r="D9" i="32"/>
  <c r="D8" i="32"/>
  <c r="D7" i="32"/>
  <c r="D6" i="32"/>
  <c r="D5" i="32"/>
  <c r="D4" i="32"/>
  <c r="D3" i="32"/>
  <c r="D9" i="31"/>
  <c r="D8" i="31"/>
  <c r="D7" i="31"/>
  <c r="D6" i="31"/>
  <c r="D5" i="31"/>
  <c r="D4" i="31"/>
  <c r="D3" i="31"/>
  <c r="D9" i="30"/>
  <c r="D8" i="30"/>
  <c r="D7" i="30"/>
  <c r="D6" i="30"/>
  <c r="D5" i="30"/>
  <c r="D4" i="30"/>
  <c r="D3" i="30"/>
  <c r="D9" i="29"/>
  <c r="D8" i="29"/>
  <c r="D7" i="29"/>
  <c r="D6" i="29"/>
  <c r="D5" i="29"/>
  <c r="D4" i="29"/>
  <c r="D3" i="29"/>
  <c r="D9" i="28"/>
  <c r="D8" i="28"/>
  <c r="D7" i="28"/>
  <c r="D6" i="28"/>
  <c r="D5" i="28"/>
  <c r="D4" i="28"/>
  <c r="D3" i="28"/>
  <c r="D9" i="27"/>
  <c r="D8" i="27"/>
  <c r="D7" i="27"/>
  <c r="D6" i="27"/>
  <c r="D5" i="27"/>
  <c r="D4" i="27"/>
  <c r="D3" i="27"/>
  <c r="D9" i="26"/>
  <c r="D8" i="26"/>
  <c r="D7" i="26"/>
  <c r="D6" i="26"/>
  <c r="D5" i="26"/>
  <c r="D4" i="26"/>
  <c r="D3" i="26"/>
  <c r="D9" i="25"/>
  <c r="D8" i="25"/>
  <c r="D7" i="25"/>
  <c r="D6" i="25"/>
  <c r="D5" i="25"/>
  <c r="D4" i="25"/>
  <c r="D3" i="25"/>
  <c r="D9" i="24"/>
  <c r="D8" i="24"/>
  <c r="D7" i="24"/>
  <c r="D6" i="24"/>
  <c r="D5" i="24"/>
  <c r="D4" i="24"/>
  <c r="D3" i="24"/>
  <c r="D9" i="23"/>
  <c r="D8" i="23"/>
  <c r="D7" i="23"/>
  <c r="D6" i="23"/>
  <c r="D5" i="23"/>
  <c r="D4" i="23"/>
  <c r="D3" i="23"/>
  <c r="D9" i="22"/>
  <c r="D8" i="22"/>
  <c r="D7" i="22"/>
  <c r="D6" i="22"/>
  <c r="D5" i="22"/>
  <c r="D4" i="22"/>
  <c r="D3" i="22"/>
  <c r="D9" i="21"/>
  <c r="D8" i="21"/>
  <c r="D7" i="21"/>
  <c r="D6" i="21"/>
  <c r="D5" i="21"/>
  <c r="D4" i="21"/>
  <c r="D3" i="21"/>
</calcChain>
</file>

<file path=xl/sharedStrings.xml><?xml version="1.0" encoding="utf-8"?>
<sst xmlns="http://schemas.openxmlformats.org/spreadsheetml/2006/main" count="1586" uniqueCount="156">
  <si>
    <t>This file contains evidence maps for Subclass Polyhalogenated Triazines (PHTs) for all toxicity databases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</si>
  <si>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</si>
  <si>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</si>
  <si>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</si>
  <si>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In all tabs, 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</si>
  <si>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</si>
  <si>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</si>
  <si>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</si>
  <si>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</si>
  <si>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</si>
  <si>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</si>
  <si>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</si>
  <si>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</si>
  <si>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</si>
  <si>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</si>
  <si>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</si>
  <si>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</si>
  <si>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</si>
  <si>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Database Name, link (if relevant) | Tab name</t>
  </si>
  <si>
    <t>Environmental Protection Agency’s (EPA) CompTox Chemicals Dashboard Batch Download, https://comptox.epa.gov/dashboard/ | Comptox</t>
  </si>
  <si>
    <t>Environmental Protection Agency’s (EPA) Toxicity Values database (Toxval) | Toxval</t>
  </si>
  <si>
    <t>Organisation for Economic Co-operation and Development’s (OECD) Quantitative Structure-Activity Relationship (QSAR) Toolbox Database, https://qsartoolbox.org/ | OECD</t>
  </si>
  <si>
    <t>Danish (Q)SAR database / (Q)SAR Models, Division of Diet, Disease Prevention and Toxicology, National Food Institute, Technical University of Denmark, https://qsarmodels.food.dtu.dk| QSAR</t>
  </si>
  <si>
    <t>National Institute for Occupational Safety and Health (NIOSH) Pocket Guide, https://www.cdc.gov/niosh/npg/default.html | PG</t>
  </si>
  <si>
    <t xml:space="preserve">National Toxicology Program’s (NTP) Integrated Chemical Environment (ICE), https://ice.ntp.niehs.nih.gov/ | ICE </t>
  </si>
  <si>
    <t xml:space="preserve">PubChem Bioassay data, https://pubchemdocs.ncbi.nlm.nih.gov/pug-rest-tutorial | Bioassay </t>
  </si>
  <si>
    <t>Comparative Toxicogenomics Database (CTD), http://ctdbase.org/ | CTD</t>
  </si>
  <si>
    <t>European Chemicals Agency (ECHA) Dossier study results obtained via International Uniform Chemical Information Database (IUCLID) software | IUCLID</t>
  </si>
  <si>
    <t>National Toxicology Program’s (NTP) Integrated Chemical Environment (ICE), Acute Oral Toxicity Dataset, https://ice.ntp.niehs.nih.gov/DATASETDESCRIPTION | Oral</t>
  </si>
  <si>
    <t>National Toxicology Program’s (NTP) Integrated Chemical Environment (ICE), Cancer Dataset, https://ice.ntp.niehs.nih.gov/DATASETDESCRIPTION | Cancer</t>
  </si>
  <si>
    <t>National Toxicology Program’s (NTP) Integrated Chemical Environment (ICE), Developmental and Reproductive Toxicity (DART) Dataset. https://ice.ntp.niehs.nih.gov/DATASETDESCRIPTION | DART</t>
  </si>
  <si>
    <t>National Toxicology Program’s (NTP) Integrated Chemical Environment (ICE), Eye Irritation Dataset, https://ice.ntp.niehs.nih.gov/DATASETDESCRIPTION | Eye</t>
  </si>
  <si>
    <t>National Toxicology Program’s (NTP) Integrated Chemical Environment (ICE), Sensitization Dataset, https://ice.ntp.niehs.nih.gov/DATASETDESCRIPTION | Sens</t>
  </si>
  <si>
    <t>National Toxicology Program’s (NTP) Integrated Chemical Environment (ICE), Skin Irritation-Corrosion Dataset, https://ice.ntp.niehs.nih.gov/DATASETDESCRIPTION | Skin</t>
  </si>
  <si>
    <t>National Toxicology Program’s (NTP) Integrated Chemical Environment (ICE), ADME Parameters Dataset, https://ice.ntp.niehs.nih.gov/DATASETDESCRIPTION | ADME</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</si>
  <si>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</si>
  <si>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</si>
  <si>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</si>
  <si>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</si>
  <si>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</si>
  <si>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</si>
  <si>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</si>
  <si>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</si>
  <si>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</si>
  <si>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</si>
  <si>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</si>
  <si>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</si>
  <si>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</si>
  <si>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</si>
  <si>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</si>
  <si>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Download_PHTs_9.28.2021.xlsx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</si>
  <si>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</si>
  <si>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</si>
  <si>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</si>
  <si>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</si>
  <si>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</si>
  <si>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PHTs_CTD_Downloads.xlsx</t>
  </si>
  <si>
    <t>PHTs analogs_CTD_Downloads.xlsx</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</si>
  <si>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</si>
  <si>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</si>
  <si>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</si>
  <si>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</si>
  <si>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Polyhalogenated Triazines (PHTs)</t>
  </si>
  <si>
    <t>CAS</t>
  </si>
  <si>
    <t>TOXICITY DATA</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</si>
  <si>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</si>
  <si>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</si>
  <si>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</si>
  <si>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</si>
  <si>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</si>
  <si>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</si>
  <si>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</si>
  <si>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</si>
  <si>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</si>
  <si>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</si>
  <si>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</si>
  <si>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</si>
  <si>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</si>
  <si>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MECH/NAM</t>
  </si>
  <si>
    <t>TOX: QSAR</t>
  </si>
  <si>
    <t>TOX: QUAL HAZARD</t>
  </si>
  <si>
    <t>TOX: QUAN HAZARD</t>
  </si>
  <si>
    <t>RISK</t>
  </si>
  <si>
    <t>Class members</t>
  </si>
  <si>
    <t>1,3,5-Triazine, 2,4,6-tris(2,3-dibromopropoxy)-</t>
  </si>
  <si>
    <t>52434-59-0</t>
  </si>
  <si>
    <t>1,3,5-Tris(2,3-dibromopropyl)-1,3,5-triazine-2,4,6(1H,3H,5H)-trione</t>
  </si>
  <si>
    <t>52434-90-9</t>
  </si>
  <si>
    <t>1-(2,3-dibromopropyl)-3,5-di(prop-2-en-1-yl)-1,3,5-triazinane-2,4,6-trione</t>
  </si>
  <si>
    <t>57829-89-7</t>
  </si>
  <si>
    <t>1,3-bis(2,3-dibromopropyl)-5-(prop-2-en-1-yl)-1,3,5-triazinane-2,4,6-trione</t>
  </si>
  <si>
    <t>75795-16-3</t>
  </si>
  <si>
    <t>diethyl (4,6-dichloro-1,3,5-triazin-2-yl)phosphonate</t>
  </si>
  <si>
    <t>114955-21-4</t>
  </si>
  <si>
    <t>2,4,6-Tris-(2,4,6-tribromophenoxy)-1,3,5-triazine</t>
  </si>
  <si>
    <t>25713-60-4</t>
  </si>
  <si>
    <t>Analogs</t>
  </si>
  <si>
    <t>2,4,6-Tris(2,4-dibromophenoxy)-1,3,5-triazine</t>
  </si>
  <si>
    <t>114567-97-4</t>
  </si>
  <si>
    <r>
      <t xml:space="preserve">OECD QSAR PHTs analogs no data _9.28.2021.jpg </t>
    </r>
    <r>
      <rPr>
        <sz val="11"/>
        <rFont val="Calibri"/>
        <family val="2"/>
      </rPr>
      <t>documents that searching OECD QSAR Toolbox returned no results for analogs in this class.</t>
    </r>
  </si>
  <si>
    <r>
      <rPr>
        <sz val="11"/>
        <color rgb="FF000000"/>
        <rFont val="Calibri"/>
        <family val="2"/>
      </rPr>
      <t>The file name:</t>
    </r>
    <r>
      <rPr>
        <b/>
        <i/>
        <sz val="11"/>
        <color rgb="FF000000"/>
        <rFont val="Calibri"/>
        <family val="2"/>
      </rPr>
      <t xml:space="preserve"> Subclass PHTs Pubchem results tracking +analogs.xlsx</t>
    </r>
    <r>
      <rPr>
        <sz val="11"/>
        <color rgb="FF000000"/>
        <rFont val="Calibri"/>
        <family val="2"/>
      </rPr>
      <t xml:space="preserve"> shows which chemicals had data for this data source and provides a crosswalk between PubChem CID and CASRN. </t>
    </r>
  </si>
  <si>
    <r>
      <t xml:space="preserve">PHTs Bioassay- No result.txt </t>
    </r>
    <r>
      <rPr>
        <sz val="11"/>
        <rFont val="Calibri"/>
        <family val="2"/>
      </rPr>
      <t>documents that searching PubChem Bioassay returned no results for this class.</t>
    </r>
  </si>
  <si>
    <r>
      <t xml:space="preserve">PHTs Analogs Bioassay - No results.txt </t>
    </r>
    <r>
      <rPr>
        <sz val="11"/>
        <color rgb="FF000000"/>
        <rFont val="Calibri"/>
        <family val="2"/>
      </rPr>
      <t>documents that searching PubChem Bioassay returned no results for analogs in this class.</t>
    </r>
  </si>
  <si>
    <t>Class/ Analog</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</si>
  <si>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</si>
  <si>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</si>
  <si>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</si>
  <si>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</si>
  <si>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</si>
  <si>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</si>
  <si>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</si>
  <si>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</si>
  <si>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</si>
  <si>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</si>
  <si>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</si>
  <si>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</si>
  <si>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</si>
  <si>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</si>
  <si>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</si>
  <si>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</si>
  <si>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</si>
  <si>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</si>
  <si>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</si>
  <si>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</si>
  <si>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</si>
  <si>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</si>
  <si>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</si>
  <si>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</si>
  <si>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</si>
  <si>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MECH/NAM - STUDY MAKES CONNECTION TO MOA AND POTENTIAL HEALTH EFFECT</t>
  </si>
  <si>
    <t>TOX: MECH/NAM - STUDY DOES NOT MAKE CONNECTION TO MOA AND POTENTIAL HEALTH EFFECT, SPECIFICITY</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</si>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</sst>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scheme val="minor"/>
    </font>
    <font>
      <sz val="11"/>
      <color rgb="FF000000"/>
      <name val="Calibri"/>
      <family val="2"/>
    </font>
    <font>
      <b/>
      <i/>
      <sz val="11"/>
      <color theme="1"/>
      <name val="Calibri"/>
      <family val="2"/>
    </font>
    <font>
      <b/>
      <sz val="11"/>
      <color theme="1"/>
      <name val="Calibri"/>
      <family val="2"/>
    </font>
    <font>
      <i/>
      <sz val="11"/>
      <color rgb="FF000000"/>
      <name val="Calibri"/>
      <family val="2"/>
    </font>
    <font>
      <b/>
      <i/>
      <sz val="11"/>
      <color rgb="FF000000"/>
      <name val="Calibri"/>
      <family val="2"/>
    </font>
    <font>
      <sz val="11"/>
      <color rgb="FF000000"/>
      <name val="Calibri"/>
      <family val="2"/>
      <scheme val="minor"/>
    </font>
    <font>
      <b/>
      <sz val="11"/>
      <color theme="0"/>
      <name val="Calibri"/>
      <family val="2"/>
      <scheme val="minor"/>
    </font>
    <font>
      <b/>
      <sz val="11"/>
      <color theme="1"/>
      <name val="Calibri"/>
      <family val="2"/>
      <scheme val="minor"/>
    </font>
    <font>
      <i/>
      <sz val="11"/>
      <color rgb="FF000000"/>
      <name val="Calibri"/>
      <family val="2"/>
      <scheme val="minor"/>
    </font>
    <font>
      <u/>
      <sz val="11"/>
      <color rgb="FF000000"/>
      <name val="Calibri"/>
      <family val="2"/>
    </font>
    <font>
      <u/>
      <sz val="11"/>
      <color rgb="FF008080"/>
      <name val="Calibri"/>
      <family val="2"/>
    </font>
    <font>
      <b/>
      <u/>
      <sz val="11"/>
      <color rgb="FF000000"/>
      <name val="Calibri"/>
      <family val="2"/>
    </font>
    <font>
      <b/>
      <i/>
      <sz val="11"/>
      <name val="Calibri"/>
      <family val="2"/>
    </font>
    <font>
      <sz val="11"/>
      <name val="Calibri"/>
      <family val="2"/>
    </font>
    <font>
      <b/>
      <sz val="11"/>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cellStyleXfs>
  <cellXfs count="33">
    <xf numFmtId="0" fontId="0" fillId="0" borderId="0" xfId="0"/>
    <xf numFmtId="0" fontId="7" fillId="3" borderId="1" xfId="0" applyFont="1" applyFill="1" applyBorder="1"/>
    <xf numFmtId="0" fontId="0" fillId="0" borderId="1" xfId="0" applyBorder="1"/>
    <xf numFmtId="0" fontId="9" fillId="0" borderId="0" xfId="0" applyFont="1"/>
    <xf numFmtId="0" fontId="1" fillId="0" borderId="0" xfId="0" applyFont="1"/>
    <xf numFmtId="0" fontId="4" fillId="0" borderId="0" xfId="0" applyFont="1"/>
    <xf numFmtId="0" fontId="10" fillId="0" borderId="0" xfId="0" applyFont="1"/>
    <xf numFmtId="0" fontId="11" fillId="0" borderId="0" xfId="0" applyFont="1"/>
    <xf numFmtId="0" fontId="12" fillId="0" borderId="0" xfId="0" applyFont="1"/>
    <xf numFmtId="0" fontId="5" fillId="0" borderId="0" xfId="0" applyFont="1" applyAlignment="1">
      <alignment horizontal="left" indent="1"/>
    </xf>
    <xf numFmtId="0" fontId="1" fillId="0" borderId="0" xfId="0" applyFont="1" applyAlignment="1">
      <alignment horizontal="left" indent="1"/>
    </xf>
    <xf numFmtId="0" fontId="13" fillId="0" borderId="0" xfId="0" applyFont="1" applyAlignment="1">
      <alignment horizontal="left" indent="1"/>
    </xf>
    <xf numFmtId="0" fontId="13" fillId="0" borderId="0" xfId="0" applyFont="1" applyAlignment="1">
      <alignment horizontal="left" indent="2"/>
    </xf>
    <xf numFmtId="0" fontId="5" fillId="0" borderId="0" xfId="0" applyFont="1" applyAlignment="1">
      <alignment horizontal="left" indent="2"/>
    </xf>
    <xf numFmtId="0" fontId="7" fillId="3" borderId="8" xfId="0" applyFont="1" applyFill="1" applyBorder="1"/>
    <xf numFmtId="0" fontId="0" fillId="0" borderId="8" xfId="0" applyBorder="1"/>
    <xf numFmtId="0" fontId="15" fillId="2" borderId="5" xfId="0" applyFont="1" applyFill="1" applyBorder="1" applyAlignment="1">
      <alignment vertical="top" wrapText="1"/>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8" fillId="0" borderId="0" xfId="1" applyFont="1" applyAlignment="1">
      <alignment vertical="top"/>
    </xf>
    <xf numFmtId="0" fontId="0" fillId="0" borderId="1" xfId="0" applyBorder="1" applyAlignment="1">
      <alignment horizontal="left"/>
    </xf>
    <xf numFmtId="0" fontId="9" fillId="0" borderId="1" xfId="0" applyFont="1" applyBorder="1" applyAlignment="1">
      <alignment horizontal="left"/>
    </xf>
    <xf numFmtId="0" fontId="0" fillId="0" borderId="8" xfId="0" applyBorder="1" applyAlignment="1">
      <alignment horizontal="left"/>
    </xf>
    <xf numFmtId="0" fontId="9" fillId="0" borderId="8" xfId="0" applyFont="1" applyBorder="1" applyAlignment="1">
      <alignment horizontal="left"/>
    </xf>
    <xf numFmtId="0" fontId="0" fillId="0" borderId="0" xfId="0" applyAlignment="1">
      <alignment horizontal="left"/>
    </xf>
    <xf numFmtId="0" fontId="9" fillId="0" borderId="0" xfId="0" applyFont="1" applyAlignment="1">
      <alignment horizontal="left"/>
    </xf>
    <xf numFmtId="0" fontId="16" fillId="2" borderId="6" xfId="0" applyFont="1" applyFill="1" applyBorder="1" applyAlignment="1">
      <alignment vertical="top"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cellXfs>
  <cellStyles count="2">
    <cellStyle name="Normal" xfId="0" builtinId="0"/>
    <cellStyle name="Normal 2" xfId="1" xr:uid="{A9484DEA-4723-4E2A-ACF2-015F0DB0AEA2}"/>
  </cellStyles>
  <dxfs count="1184">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29E669-4444-4691-B32C-11FFD10B7D4C}" name="PHTComptoxEvidenceMap" displayName="PHTComptoxEvidenceMap" ref="A2:BN9" totalsRowShown="0" headerRowDxfId="1183" headerRowBorderDxfId="1182" tableBorderDxfId="1181" totalsRowBorderDxfId="1180">
  <autoFilter ref="A2:BN9" xr:uid="{0729E669-4444-4691-B32C-11FFD10B7D4C}"/>
  <tableColumns count="66">
    <tableColumn id="1" xr3:uid="{14837AC0-BE93-48B2-A65A-40D940B26DAE}" name="Class/ Analog" dataDxfId="1179"/>
    <tableColumn id="2" xr3:uid="{BCC3A6D6-5C51-4F49-8573-A0AA2B27487B}" name="Polyhalogenated Triazines (PHTs)" dataDxfId="1178"/>
    <tableColumn id="3" xr3:uid="{654F0645-C526-4800-A5F5-66A5D0005A3C}" name="CAS" dataDxfId="1177"/>
    <tableColumn id="4" xr3:uid="{9E300160-E0B3-428B-A097-82346B2E2ABA}" name="TOXICITY DATA" dataDxfId="1176">
      <calculatedColumnFormula>IF(SUM(E3:BN3) &gt; 0, 1, 0)</calculatedColumnFormula>
    </tableColumn>
    <tableColumn id="5" xr3:uid="{290A38FF-2905-4C60-A9FE-23F9788CB197}" name="ANIMAL TOXICITY OR ACCEPTED ALTERNATIVE" dataDxfId="1175"/>
    <tableColumn id="6" xr3:uid="{742880DD-222D-404C-9EE5-4D4F1EB17F4B}" name="TOX: ANIMAL - ACUTE TOXICITY" dataDxfId="1174"/>
    <tableColumn id="7" xr3:uid="{601A93DB-9EC1-473D-9B1F-3188337D953E}" name="TOX: ANIMAL - SYSTEMIC REPEATED DOSE TOXICITY" dataDxfId="1173"/>
    <tableColumn id="8" xr3:uid="{3C000863-0664-4AB0-973E-5A296AA62AFB}" name="TOX: ANIMAL - NEUROTOXICITY" dataDxfId="1172"/>
    <tableColumn id="9" xr3:uid="{1095BF1E-184C-474D-8E82-F2DF43358533}" name="TOX: ANIMAL - CARCINOGENICITY" dataDxfId="1171"/>
    <tableColumn id="10" xr3:uid="{064A4DA0-656E-416F-A88B-CAE353468AED}" name="TOX: ANIMAL - MUTAGENICITY/GENOTOXICITY" dataDxfId="1170"/>
    <tableColumn id="11" xr3:uid="{D33DAEA9-68DC-48E6-9208-CB3CD8954362}" name="TOX: ANIMAL - REPRODUCTIVE TOXICITY/DEVELOPMENTAL" dataDxfId="1169"/>
    <tableColumn id="12" xr3:uid="{C37E165F-8662-42BE-999B-F781926BE4D8}" name="TOX: ANIMAL - IRRITATION" dataDxfId="1168"/>
    <tableColumn id="13" xr3:uid="{AF950C8A-26D8-4E7E-A79F-D00B82F32926}" name="TOX: ANIMAL - SENSITIZATION" dataDxfId="1167"/>
    <tableColumn id="14" xr3:uid="{89359495-980F-4155-8A21-ADD68B7862DD}" name="TOX: ANIMAL - ENDOCRINE DISRUPTION" dataDxfId="1166"/>
    <tableColumn id="15" xr3:uid="{A3F13119-DC25-4006-A662-3B9F5F7D31AE}" name="HUMAN TOXICITY" dataDxfId="1165"/>
    <tableColumn id="16" xr3:uid="{C9D3B3EC-D053-4405-9957-ADD1E621004A}" name="TOX: HUMAN - ACUTE TOXICITY" dataDxfId="1164"/>
    <tableColumn id="17" xr3:uid="{94A981E5-6060-4444-8087-2445FE90BE6D}" name="TOX: HUMAN - SYSTEMIC REPEATED DOSE TOXICITY" dataDxfId="1163"/>
    <tableColumn id="18" xr3:uid="{85C5837F-C32B-4858-91C2-0116CBFA79BE}" name="TOX: HUMAN - NEUROTOXICITY" dataDxfId="1162"/>
    <tableColumn id="19" xr3:uid="{FC8624B2-2E90-41CB-AE5F-453460970A68}" name="TOX: HUMAN - CARCINOGENICITY" dataDxfId="1161"/>
    <tableColumn id="20" xr3:uid="{47E2C8DA-DD58-40DB-A91B-486B606399D1}" name="TOX: HUMAN - MUTAGENICITY/GENOTOXICITY" dataDxfId="1160"/>
    <tableColumn id="21" xr3:uid="{21D81BCD-72E7-4E19-ADB1-1B59D6C47684}" name="TOX: HUMAN - REPRODUCTIVE TOXICITY/DEVELOPMENTAL" dataDxfId="1159"/>
    <tableColumn id="22" xr3:uid="{56141E33-0C98-43F8-BB8C-486C563C3E2E}" name="TOX: HUMAN - IRRITATION" dataDxfId="1158"/>
    <tableColumn id="23" xr3:uid="{B27B7B29-7BB7-4ACD-8A11-93796FE0F10A}" name="TOX: HUMAN - SENSITIZATION" dataDxfId="1157"/>
    <tableColumn id="24" xr3:uid="{D74301C1-8F12-43BC-ABF4-C285BB0EB19D}" name="TOX: HUMAN - ENDOCRINE DISRUPTION" dataDxfId="1156"/>
    <tableColumn id="25" xr3:uid="{084E4EEA-F58D-4C81-BD9B-17A1797FEB5A}" name="HUMAN, ANIMAL, OR MODELED TOXICOKINETICS (ADME)" dataDxfId="1155"/>
    <tableColumn id="26" xr3:uid="{4FA83F10-D1D1-496D-B14D-58F02206F6EC}" name="TOX: TOXICO - HUMAN ABSORPTION, DISTRIBUTION, EXCRETION" dataDxfId="1154"/>
    <tableColumn id="27" xr3:uid="{D2773655-EAAE-4CF5-98CF-65ADC63BFFF9}" name="TOX: TOXICO - ANIMAL ABSORPTION, DISTRIBUTION, EXCRETION" dataDxfId="1153"/>
    <tableColumn id="28" xr3:uid="{624C5909-8F02-4904-999C-863D7A748269}" name="TOX: TOXICO - HUMAN METABOLISM" dataDxfId="1152"/>
    <tableColumn id="29" xr3:uid="{25F0A23B-F174-45D5-B096-04D215490F57}" name="TOX: TOXICO - ANIMAL METABOLISM" dataDxfId="1151"/>
    <tableColumn id="30" xr3:uid="{E151AC58-B76F-4B63-9A82-B689B7B73A05}" name="TOX: TOXICO - IN VITRO" dataDxfId="1150"/>
    <tableColumn id="31" xr3:uid="{CFD88F96-4367-4D49-9AA1-10A4EEE18062}" name="TOX: TOXICO - CHEMICAL OR CLASS SPECIFIC PBPK MODEL" dataDxfId="1149"/>
    <tableColumn id="32" xr3:uid="{A3831291-A302-4D4D-B5AB-D5AACA0BF560}" name="TOX: TOXICO - CHEMICAL OR CLASS SPECIFIC QSAR FOR AN ADME PARAMETER" dataDxfId="1148"/>
    <tableColumn id="33" xr3:uid="{6EBC2C06-43B9-42A4-9427-3881AF867894}" name="EXPERIMENTAL MECHANISTIC (CELL OR TISSUE-BASED, TRANSCRIPTOMICS; ALTERNATIVE SPECIES)" dataDxfId="1147"/>
    <tableColumn id="34" xr3:uid="{0121D900-78E1-46A3-93CE-1F20108E05A9}" name="TOX: MECH/NAM - STUDY MAKES CONNECTION TO MOA AND POTENTIAL HEALTH EFFECT" dataDxfId="1146"/>
    <tableColumn id="35" xr3:uid="{C61CEACC-6488-484A-8E56-68651F51F6F1}" name="TOX: MECH/NAM - STUDY DOES NOT MAKE CONNECTION TO MOA AND POTENTIAL HEALTH EFFECT, SPECIFICITY" dataDxfId="1145"/>
    <tableColumn id="36" xr3:uid="{5C3107B4-1DA8-42EE-B4DD-494A254082C6}" name="QSAR, READ-ACROSS, ANALOG" dataDxfId="1144"/>
    <tableColumn id="37" xr3:uid="{E417DFD9-5E11-4753-9D3A-BB829265FC5C}" name="TOX: QSAR - ACUTE TOXICITY" dataDxfId="1143"/>
    <tableColumn id="38" xr3:uid="{C86CFA88-C243-409E-88CD-A650075548E1}" name="TOX: QSAR - SYSTEMIC REPEATED DOSE TOXICITY" dataDxfId="1142"/>
    <tableColumn id="39" xr3:uid="{D47E037D-B14F-4482-8D91-98FBD4B939FE}" name="TOX: QSAR - NEUROTOXICITY" dataDxfId="1141"/>
    <tableColumn id="40" xr3:uid="{FBFFEEED-15EB-4697-A626-FE98B0587325}" name="TOX: QSAR - CARCINOGENICITY" dataDxfId="1140"/>
    <tableColumn id="41" xr3:uid="{C2A0D9E8-0E76-48B3-AC17-2B6AB9D3562B}" name="TOX: QSAR - MUTAGENICITY/GENOTOXICITY" dataDxfId="1139"/>
    <tableColumn id="42" xr3:uid="{A33FB85C-496C-4922-96CC-94F1B8EC6AC8}" name="TOX: QSAR - REPRODUCTIVE TOXICITY/DEVELOPMENTAL" dataDxfId="1138"/>
    <tableColumn id="43" xr3:uid="{A8294AE1-1D3B-49E0-99BE-E54E7889D838}" name="TOX: QSAR - IRRITATION" dataDxfId="1137"/>
    <tableColumn id="44" xr3:uid="{FD471692-7851-415A-9F4E-3A9DBE77737C}" name="TOX: QSAR - SENSITIZATION" dataDxfId="1136"/>
    <tableColumn id="45" xr3:uid="{8290CB0C-F961-405E-84D2-E63D4D7433AC}" name="TOX: QSAR - ENDOCRINE DISRUPTION" dataDxfId="1135"/>
    <tableColumn id="46" xr3:uid="{4D0FDC9D-F5DE-408F-BA22-7C4CA41D629E}" name="QUALITATIVE HAZARD CHARACTERIZATION" dataDxfId="1134"/>
    <tableColumn id="47" xr3:uid="{7466C9E2-2F1D-4462-8D1D-C8C69FE9304D}" name="TOX: QUAL HAZARD - ACUTE TOXICITY" dataDxfId="1133"/>
    <tableColumn id="48" xr3:uid="{866576F9-4C08-4551-9D3C-22715221BE45}" name="TOX: QUAL HAZARD - SYSTEMIC REPEATED DOSE TOXICITY" dataDxfId="1132"/>
    <tableColumn id="49" xr3:uid="{40C4F323-64CA-4001-BAA8-4C32852535DA}" name="TOX: QUAL HAZARD - NEUROTOXICITY" dataDxfId="1131"/>
    <tableColumn id="50" xr3:uid="{6599A80B-ED87-457E-9A1A-5F4AE8F66A5B}" name="TOX: QUAL HAZARD - CARCINOGENICITY" dataDxfId="1130"/>
    <tableColumn id="51" xr3:uid="{E11B971D-AF6D-4B52-8612-FDF0C9C459B1}" name="TOX: QUAL HAZARD - MUTAGENICITY/GENOTOXICITY" dataDxfId="1129"/>
    <tableColumn id="52" xr3:uid="{34B6B08D-7418-4F61-A749-EB723A8401CE}" name="TOX: QUAL HAZARD - REPRODUCTIVE TOXICITY/DEVELOPMENTAL" dataDxfId="1128"/>
    <tableColumn id="53" xr3:uid="{36874CED-0E72-49AC-9784-197F5685F302}" name="TOX: QUAL HAZARD - IRRITATION" dataDxfId="1127"/>
    <tableColumn id="54" xr3:uid="{9B735BEC-BE32-4976-A915-0B5ADF5FC7F6}" name="TOX: QUAL HAZARD - SENSITIZATION" dataDxfId="1126"/>
    <tableColumn id="55" xr3:uid="{172608A4-026E-495F-A8F3-3CFA4311C736}" name="TOX: QUAL HAZARD - ENDOCRINE DISRUPTION" dataDxfId="1125"/>
    <tableColumn id="56" xr3:uid="{B482D786-2310-459D-B9C2-32C7546959BE}" name="QUANTITATIVE HAZARD CHARACTERIZATION" dataDxfId="1124"/>
    <tableColumn id="57" xr3:uid="{57755128-FAAC-4D1F-B0B5-D4BFCAA8637A}" name="TOX: QUAN HAZARD - ACUTE TOXICITY" dataDxfId="1123"/>
    <tableColumn id="58" xr3:uid="{02660BAF-D277-4C41-949B-4AB030FDD22B}" name="TOX: QUAN HAZARD - SYSTEMIC REPEATED DOSE TOXICITY" dataDxfId="1122"/>
    <tableColumn id="59" xr3:uid="{451B7638-C5C2-4244-A653-8C643D6ADAC7}" name="TOX: QUAN HAZARD - NEUROTOXICITY" dataDxfId="1121"/>
    <tableColumn id="60" xr3:uid="{85CF72E9-5B7F-4E7A-8A27-A63B4DF6EC8D}" name="TOX: QUAN HAZARD - CARCINOGENICITY" dataDxfId="1120"/>
    <tableColumn id="61" xr3:uid="{D179EC3B-8E88-460D-9310-63A234949569}" name="TOX: QUAN HAZARD - REPRODUCTIVE TOX/DEVELOPMENTAL" dataDxfId="1119"/>
    <tableColumn id="62" xr3:uid="{8AD5E76D-D894-4305-9FBF-A4FD8306A97D}" name="TOX: QUAN HAZARD - SENSITIZATION" dataDxfId="1118"/>
    <tableColumn id="63" xr3:uid="{9F7FBA05-0884-4131-942C-B0F3815A675A}" name="TOX: QUAN HAZARD - ENDOCRINE DISRUPTION" dataDxfId="1117"/>
    <tableColumn id="64" xr3:uid="{53BA3EFE-7F76-4311-BA42-964B1F51E2F5}" name="HUMAN HEALTH RISK ASSESSMENT" dataDxfId="1116"/>
    <tableColumn id="65" xr3:uid="{1C288152-0D22-4BBE-B5A4-D377FF452E21}" name="NONCANCER RISK" dataDxfId="1115"/>
    <tableColumn id="66" xr3:uid="{181474F1-DEE2-4AD6-A8E3-960D3C170913}" name="CANCER RISK" dataDxfId="111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5B7EE85-509F-446D-B5C4-36DA8B56BFA3}" name="Table10" displayName="Table10" ref="A2:BN9" totalsRowShown="0" headerRowDxfId="553" headerRowBorderDxfId="552" tableBorderDxfId="551" totalsRowBorderDxfId="550">
  <autoFilter ref="A2:BN9" xr:uid="{C5B7EE85-509F-446D-B5C4-36DA8B56BFA3}"/>
  <tableColumns count="66">
    <tableColumn id="1" xr3:uid="{0AA852B4-4AAE-4EE7-8777-03CA49B2593A}" name="Class/ Analog" dataDxfId="549"/>
    <tableColumn id="2" xr3:uid="{7512E96E-14FA-4D81-A5AF-6B1D97228CBF}" name="Polyhalogenated Triazines (PHTs)" dataDxfId="548"/>
    <tableColumn id="3" xr3:uid="{ECF9FC41-2181-434B-B394-2A1A71FAED25}" name="CAS" dataDxfId="547"/>
    <tableColumn id="4" xr3:uid="{1781DAB1-AD07-4BF9-9CC6-625AC98460C2}" name="TOXICITY DATA" dataDxfId="546">
      <calculatedColumnFormula>IF(SUM(E3:BN3) &gt; 0, 1, 0)</calculatedColumnFormula>
    </tableColumn>
    <tableColumn id="5" xr3:uid="{12F37A0C-F02D-4F48-8B89-1E7DE994886E}" name="ANIMAL TOXICITY OR ACCEPTED ALTERNATIVE" dataDxfId="545"/>
    <tableColumn id="6" xr3:uid="{4B6F24D1-3006-4165-B513-702450F030B0}" name="TOX: ANIMAL - ACUTE TOXICITY" dataDxfId="544"/>
    <tableColumn id="7" xr3:uid="{CE860529-1AA0-43DC-9CBA-B6C11E27C59C}" name="TOX: ANIMAL - SYSTEMIC REPEATED DOSE TOXICITY" dataDxfId="543"/>
    <tableColumn id="8" xr3:uid="{77137AFA-5311-41B2-A714-7DAB9874593A}" name="TOX: ANIMAL - NEUROTOXICITY" dataDxfId="542"/>
    <tableColumn id="9" xr3:uid="{2322265F-F8A5-445B-85F0-38E2D596EF3A}" name="TOX: ANIMAL - CARCINOGENICITY" dataDxfId="541"/>
    <tableColumn id="10" xr3:uid="{4C6A7FB1-31DB-4EB7-B604-7B783262883A}" name="TOX: ANIMAL - MUTAGENICITY/GENOTOXICITY" dataDxfId="540"/>
    <tableColumn id="11" xr3:uid="{DB6A516F-FE9E-4D67-8731-67F038AF49E4}" name="TOX: ANIMAL - REPRODUCTIVE TOXICITY/DEVELOPMENTAL" dataDxfId="539"/>
    <tableColumn id="12" xr3:uid="{9F736331-321E-4196-B386-C7246B788E69}" name="TOX: ANIMAL - IRRITATION" dataDxfId="538"/>
    <tableColumn id="13" xr3:uid="{48002463-1527-4F4F-A79F-4B5AA8B90E48}" name="TOX: ANIMAL - SENSITIZATION" dataDxfId="537"/>
    <tableColumn id="14" xr3:uid="{32A415FB-889E-41FE-96CD-6F764A7F98AE}" name="TOX: ANIMAL - ENDOCRINE DISRUPTION" dataDxfId="536"/>
    <tableColumn id="15" xr3:uid="{53A0516D-8ACC-4383-8119-4433279E3DF1}" name="HUMAN TOXICITY" dataDxfId="535"/>
    <tableColumn id="16" xr3:uid="{62CBD6E4-5871-4729-8050-E5A1DA4328E9}" name="TOX: HUMAN - ACUTE TOXICITY" dataDxfId="534"/>
    <tableColumn id="17" xr3:uid="{FF96EAD3-A33B-47B4-9CF4-8DF68760F598}" name="TOX: HUMAN - SYSTEMIC REPEATED DOSE TOXICITY" dataDxfId="533"/>
    <tableColumn id="18" xr3:uid="{C752760E-19D8-497E-AE4E-08ACADF496EB}" name="TOX: HUMAN - NEUROTOXICITY" dataDxfId="532"/>
    <tableColumn id="19" xr3:uid="{532C78A8-E11B-491D-A9AA-3780890896E6}" name="TOX: HUMAN - CARCINOGENICITY" dataDxfId="531"/>
    <tableColumn id="20" xr3:uid="{12694AF6-0C6E-422E-A102-DD7642D2A80E}" name="TOX: HUMAN - MUTAGENICITY/GENOTOXICITY" dataDxfId="530"/>
    <tableColumn id="21" xr3:uid="{39EE1E37-BB02-4D40-B8FC-ABA327B5FAE8}" name="TOX: HUMAN - REPRODUCTIVE TOXICITY/DEVELOPMENTAL" dataDxfId="529"/>
    <tableColumn id="22" xr3:uid="{244D8808-0ACF-4889-A515-495DFA0689CC}" name="TOX: HUMAN - IRRITATION" dataDxfId="528"/>
    <tableColumn id="23" xr3:uid="{515A4581-CE54-46CD-BD9B-A38A5DF719A6}" name="TOX: HUMAN - SENSITIZATION" dataDxfId="527"/>
    <tableColumn id="24" xr3:uid="{D76F8ABF-4BD1-4BC6-9290-A9C51713B3FE}" name="TOX: HUMAN - ENDOCRINE DISRUPTION" dataDxfId="526"/>
    <tableColumn id="25" xr3:uid="{4FFE37CE-A1CF-4993-AD2E-ADC532B8B2BD}" name="HUMAN, ANIMAL, OR MODELED TOXICOKINETICS (ADME)" dataDxfId="525"/>
    <tableColumn id="26" xr3:uid="{FF211E0D-09C8-4D01-81BA-A9600C509219}" name="TOX: TOXICO - HUMAN ABSORPTION, DISTRIBUTION, EXCRETION" dataDxfId="524"/>
    <tableColumn id="27" xr3:uid="{CB2FA178-0B37-48B3-BB22-923BBF85C317}" name="TOX: TOXICO - ANIMAL ABSORPTION, DISTRIBUTION, EXCRETION" dataDxfId="523"/>
    <tableColumn id="28" xr3:uid="{3A3D5A5F-31F1-4CBA-91C6-6BCCA854FE21}" name="TOX: TOXICO - HUMAN METABOLISM" dataDxfId="522"/>
    <tableColumn id="29" xr3:uid="{014D8F3D-A256-44D3-B9B6-3C936CD9B779}" name="TOX: TOXICO - ANIMAL METABOLISM" dataDxfId="521"/>
    <tableColumn id="30" xr3:uid="{1A74AE9B-F1F6-4127-9871-DF5DFD995970}" name="TOX: TOXICO - IN VITRO" dataDxfId="520"/>
    <tableColumn id="31" xr3:uid="{8D4B2F10-004D-49B7-A33D-916786A9A4C4}" name="TOX: TOXICO - CHEMICAL OR CLASS SPECIFIC PBPK MODEL" dataDxfId="519"/>
    <tableColumn id="32" xr3:uid="{96825A83-7C26-4E43-A02B-0C5DF650830F}" name="TOX: TOXICO - CHEMICAL OR CLASS SPECIFIC QSAR FOR AN ADME PARAMETER" dataDxfId="518"/>
    <tableColumn id="33" xr3:uid="{C5E2A7D2-0B54-45F2-9DFB-E29F12CFAA11}" name="EXPERIMENTAL MECHANISTIC (CELL OR TISSUE-BASED, TRANSCRIPTOMICS; ALTERNATIVE SPECIES)" dataDxfId="517"/>
    <tableColumn id="34" xr3:uid="{FE50E973-0FDD-468B-A961-73DCCBF9138E}" name="TOX: MECH/NAM - STUDY MAKES CONNECTION TO MOA AND POTENTIAL HEALTH EFFECT" dataDxfId="516"/>
    <tableColumn id="35" xr3:uid="{4EB00F76-37C1-467E-904E-149D607B309F}" name="TOX: MECH/NAM - STUDY DOES NOT MAKE CONNECTION TO MOA AND POTENTIAL HEALTH EFFECT, SPECIFICITY" dataDxfId="515"/>
    <tableColumn id="36" xr3:uid="{CA9346E4-CB5F-4597-92B5-09CBB0435E3E}" name="QSAR, READ-ACROSS, ANALOG" dataDxfId="514"/>
    <tableColumn id="37" xr3:uid="{DD90D942-ED26-4D35-ABFA-912FFD5976FD}" name="TOX: QSAR - ACUTE TOXICITY" dataDxfId="513"/>
    <tableColumn id="38" xr3:uid="{CD0564FD-8FF6-4879-8371-DBDCE6CE2CCA}" name="TOX: QSAR - SYSTEMIC REPEATED DOSE TOXICITY" dataDxfId="512"/>
    <tableColumn id="39" xr3:uid="{C42C1218-7E68-473A-82AE-6A6983C10DA8}" name="TOX: QSAR - NEUROTOXICITY" dataDxfId="511"/>
    <tableColumn id="40" xr3:uid="{80EBCEEC-87BD-41C9-8B31-F8902E3B9240}" name="TOX: QSAR - CARCINOGENICITY" dataDxfId="510"/>
    <tableColumn id="41" xr3:uid="{1A7E55A4-8937-490A-8D75-94BC29E75B9C}" name="TOX: QSAR - MUTAGENICITY/GENOTOXICITY" dataDxfId="509"/>
    <tableColumn id="42" xr3:uid="{CAA8975F-8232-402B-8782-D9A1E525C133}" name="TOX: QSAR - REPRODUCTIVE TOXICITY/DEVELOPMENTAL" dataDxfId="508"/>
    <tableColumn id="43" xr3:uid="{D49F2569-14AA-4C17-9BC2-279EC7790AE5}" name="TOX: QSAR - IRRITATION" dataDxfId="507"/>
    <tableColumn id="44" xr3:uid="{CB7BAADB-26EE-4979-9A16-35BA37C25D8C}" name="TOX: QSAR - SENSITIZATION" dataDxfId="506"/>
    <tableColumn id="45" xr3:uid="{F6A7BBF4-D882-4D42-8451-11BE0C34BD6A}" name="TOX: QSAR - ENDOCRINE DISRUPTION" dataDxfId="505"/>
    <tableColumn id="46" xr3:uid="{3F6BF7D6-E1E6-488C-AFB1-01A77E6826E6}" name="QUALITATIVE HAZARD CHARACTERIZATION" dataDxfId="504"/>
    <tableColumn id="47" xr3:uid="{D0BF6B8C-0CA1-4511-B9FA-D4950E2E1FD3}" name="TOX: QUAL HAZARD - ACUTE TOXICITY" dataDxfId="503"/>
    <tableColumn id="48" xr3:uid="{9C648F93-840F-495C-8BD0-8411EE8085A9}" name="TOX: QUAL HAZARD - SYSTEMIC REPEATED DOSE TOXICITY" dataDxfId="502"/>
    <tableColumn id="49" xr3:uid="{EF103EDF-3960-4729-8F9D-4332BA85C955}" name="TOX: QUAL HAZARD - NEUROTOXICITY" dataDxfId="501"/>
    <tableColumn id="50" xr3:uid="{3498E168-C5F1-413D-820F-90FF5E4D250F}" name="TOX: QUAL HAZARD - CARCINOGENICITY" dataDxfId="500"/>
    <tableColumn id="51" xr3:uid="{7C86A42A-0921-4ACA-A0BF-24FF0BB41376}" name="TOX: QUAL HAZARD - MUTAGENICITY/GENOTOXICITY" dataDxfId="499"/>
    <tableColumn id="52" xr3:uid="{5429CAE0-8870-41D0-A49C-A04A0B583A76}" name="TOX: QUAL HAZARD - REPRODUCTIVE TOXICITY/DEVELOPMENTAL" dataDxfId="498"/>
    <tableColumn id="53" xr3:uid="{055F5C1B-6DA0-4CC7-88E3-7F0E1DDEB655}" name="TOX: QUAL HAZARD - IRRITATION" dataDxfId="497"/>
    <tableColumn id="54" xr3:uid="{D8EF8F50-92DC-4D80-AA27-85777BCCF5AB}" name="TOX: QUAL HAZARD - SENSITIZATION" dataDxfId="496"/>
    <tableColumn id="55" xr3:uid="{4FF1F116-A51B-4E3F-BCD4-FB665D5CB411}" name="TOX: QUAL HAZARD - ENDOCRINE DISRUPTION" dataDxfId="495"/>
    <tableColumn id="56" xr3:uid="{9A9F919A-3B4B-4AF4-9559-D617CA9049AA}" name="QUANTITATIVE HAZARD CHARACTERIZATION" dataDxfId="494"/>
    <tableColumn id="57" xr3:uid="{87414149-492C-4A95-A009-54816C888B5C}" name="TOX: QUAN HAZARD - ACUTE TOXICITY" dataDxfId="493"/>
    <tableColumn id="58" xr3:uid="{29F7C9E9-16DB-4D33-92FD-B0B7A574F48F}" name="TOX: QUAN HAZARD - SYSTEMIC REPEATED DOSE TOXICITY" dataDxfId="492"/>
    <tableColumn id="59" xr3:uid="{6007EAA1-5048-49BC-AD9F-54551AB1226D}" name="TOX: QUAN HAZARD - NEUROTOXICITY" dataDxfId="491"/>
    <tableColumn id="60" xr3:uid="{DFEC0FA4-E0FD-4FE9-BCC1-CC3B751DCA9B}" name="TOX: QUAN HAZARD - CARCINOGENICITY" dataDxfId="490"/>
    <tableColumn id="61" xr3:uid="{6809ED1E-4ED5-49EE-BD51-39EC08561975}" name="TOX: QUAN HAZARD - REPRODUCTIVE TOX/DEVELOPMENTAL" dataDxfId="489"/>
    <tableColumn id="62" xr3:uid="{DAC12ADA-0F66-46FB-938B-3284EEFF2FD1}" name="TOX: QUAN HAZARD - SENSITIZATION" dataDxfId="488"/>
    <tableColumn id="63" xr3:uid="{BA00F69D-B2D4-4154-BDE6-B5A516398C08}" name="TOX: QUAN HAZARD - ENDOCRINE DISRUPTION" dataDxfId="487"/>
    <tableColumn id="64" xr3:uid="{73299441-9964-44AD-A36A-764C74DDDBDA}" name="HUMAN HEALTH RISK ASSESSMENT" dataDxfId="486"/>
    <tableColumn id="65" xr3:uid="{532C6109-8B78-4970-AAA8-EA8B8AA12D8D}" name="NONCANCER RISK" dataDxfId="485"/>
    <tableColumn id="66" xr3:uid="{D09698F2-825D-4CA7-B605-BF3E4BF77D1F}" name="CANCER RISK" dataDxfId="48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6A7B5A-55BA-491C-843A-15D35CB648BF}" name="Table11" displayName="Table11" ref="A2:BN9" totalsRowShown="0" headerRowDxfId="483" headerRowBorderDxfId="482" tableBorderDxfId="481" totalsRowBorderDxfId="480">
  <autoFilter ref="A2:BN9" xr:uid="{046A7B5A-55BA-491C-843A-15D35CB648BF}"/>
  <tableColumns count="66">
    <tableColumn id="1" xr3:uid="{CE4A9D34-E3E8-439E-B0D2-6831B2A34974}" name="Class/ Analog" dataDxfId="479"/>
    <tableColumn id="2" xr3:uid="{FF85AB20-E500-4FC8-B0BB-22E598C292B1}" name="Polyhalogenated Triazines (PHTs)" dataDxfId="478"/>
    <tableColumn id="3" xr3:uid="{38CAE9C9-AEAB-403A-8A77-451D2384CE15}" name="CAS" dataDxfId="477"/>
    <tableColumn id="4" xr3:uid="{9ED1CE65-3EBE-48FA-BA36-6E23EC107DF3}" name="TOXICITY DATA" dataDxfId="476">
      <calculatedColumnFormula>IF(SUM(E3:BN3) &gt; 0, 1, 0)</calculatedColumnFormula>
    </tableColumn>
    <tableColumn id="5" xr3:uid="{BDC5F280-35EA-455A-9347-3E6646FADAE0}" name="ANIMAL TOXICITY OR ACCEPTED ALTERNATIVE" dataDxfId="475"/>
    <tableColumn id="6" xr3:uid="{E1542BC9-A0A8-4510-A355-BBDC05612F57}" name="TOX: ANIMAL - ACUTE TOXICITY" dataDxfId="474"/>
    <tableColumn id="7" xr3:uid="{128C5D35-0BFB-4520-BE5D-58F645C27F27}" name="TOX: ANIMAL - SYSTEMIC REPEATED DOSE TOXICITY" dataDxfId="473"/>
    <tableColumn id="8" xr3:uid="{0A26BF8A-27D3-4A02-A31D-BE0D9895EF6E}" name="TOX: ANIMAL - NEUROTOXICITY" dataDxfId="472"/>
    <tableColumn id="9" xr3:uid="{FA66C62C-B474-4CE1-9CC6-E128596AFD50}" name="TOX: ANIMAL - CARCINOGENICITY" dataDxfId="471"/>
    <tableColumn id="10" xr3:uid="{98D92B4A-AB3A-4466-8CF8-EBC1B8D70DE1}" name="TOX: ANIMAL - MUTAGENICITY/GENOTOXICITY" dataDxfId="470"/>
    <tableColumn id="11" xr3:uid="{5EC7BC52-16BD-473D-B748-7B53EED19F2C}" name="TOX: ANIMAL - REPRODUCTIVE TOXICITY/DEVELOPMENTAL" dataDxfId="469"/>
    <tableColumn id="12" xr3:uid="{4FE270E0-93E8-4B60-BA22-1AC1435A0ABF}" name="TOX: ANIMAL - IRRITATION" dataDxfId="468"/>
    <tableColumn id="13" xr3:uid="{9B4B8CE7-4525-438B-B283-83D29BDCA900}" name="TOX: ANIMAL - SENSITIZATION" dataDxfId="467"/>
    <tableColumn id="14" xr3:uid="{20B8DD8A-A215-4AB6-97FE-B99EAF602F93}" name="TOX: ANIMAL - ENDOCRINE DISRUPTION" dataDxfId="466"/>
    <tableColumn id="15" xr3:uid="{93393D1E-5115-4FAC-913A-92A9DE01E3F2}" name="HUMAN TOXICITY" dataDxfId="465"/>
    <tableColumn id="16" xr3:uid="{096B4B28-85D6-499F-B68E-A16DA1CCB6F6}" name="TOX: HUMAN - ACUTE TOXICITY" dataDxfId="464"/>
    <tableColumn id="17" xr3:uid="{E88EC8A8-199D-4096-8AD4-A85FDE194740}" name="TOX: HUMAN - SYSTEMIC REPEATED DOSE TOXICITY" dataDxfId="463"/>
    <tableColumn id="18" xr3:uid="{AA6A7E8B-2DD2-4411-A134-E06758FF25BC}" name="TOX: HUMAN - NEUROTOXICITY" dataDxfId="462"/>
    <tableColumn id="19" xr3:uid="{DCADE76D-997E-457E-8ABD-311E9A489108}" name="TOX: HUMAN - CARCINOGENICITY" dataDxfId="461"/>
    <tableColumn id="20" xr3:uid="{B72A5E59-F81D-4DF4-B8FF-DE3A2C35605E}" name="TOX: HUMAN - MUTAGENICITY/GENOTOXICITY" dataDxfId="460"/>
    <tableColumn id="21" xr3:uid="{383C3405-12C8-42E2-936B-25AC3D584104}" name="TOX: HUMAN - REPRODUCTIVE TOXICITY/DEVELOPMENTAL" dataDxfId="459"/>
    <tableColumn id="22" xr3:uid="{4CE7B6B7-17D2-443C-9ED1-961B2ADA5C86}" name="TOX: HUMAN - IRRITATION" dataDxfId="458"/>
    <tableColumn id="23" xr3:uid="{FD3359E8-9048-4BCC-B561-E1198ED5EB7F}" name="TOX: HUMAN - SENSITIZATION" dataDxfId="457"/>
    <tableColumn id="24" xr3:uid="{A95D0731-59BF-4594-BF98-D3237C07D2A2}" name="TOX: HUMAN - ENDOCRINE DISRUPTION" dataDxfId="456"/>
    <tableColumn id="25" xr3:uid="{1EA66742-08CC-4EF2-99C8-0475A38ED11E}" name="HUMAN, ANIMAL, OR MODELED TOXICOKINETICS (ADME)" dataDxfId="455"/>
    <tableColumn id="26" xr3:uid="{83C7AEC1-8732-4D48-A54B-A443DC52F6BD}" name="TOX: TOXICO - HUMAN ABSORPTION, DISTRIBUTION, EXCRETION" dataDxfId="454"/>
    <tableColumn id="27" xr3:uid="{4DB52B60-AA4D-4AB8-A17F-0C529109032A}" name="TOX: TOXICO - ANIMAL ABSORPTION, DISTRIBUTION, EXCRETION" dataDxfId="453"/>
    <tableColumn id="28" xr3:uid="{3E91B370-69A8-4A25-AF45-8C0A997B09A3}" name="TOX: TOXICO - HUMAN METABOLISM" dataDxfId="452"/>
    <tableColumn id="29" xr3:uid="{14057032-C842-410D-9687-BBBA15E008A4}" name="TOX: TOXICO - ANIMAL METABOLISM" dataDxfId="451"/>
    <tableColumn id="30" xr3:uid="{9A2F1EAE-9FA8-4636-8129-9478F78C0E72}" name="TOX: TOXICO - IN VITRO" dataDxfId="450"/>
    <tableColumn id="31" xr3:uid="{DB754B08-3106-4EFF-A7BD-502539D4BC7D}" name="TOX: TOXICO - CHEMICAL OR CLASS SPECIFIC PBPK MODEL" dataDxfId="449"/>
    <tableColumn id="32" xr3:uid="{A43BF97E-462C-478B-B40A-166C68B12552}" name="TOX: TOXICO - CHEMICAL OR CLASS SPECIFIC QSAR FOR AN ADME PARAMETER" dataDxfId="448"/>
    <tableColumn id="33" xr3:uid="{61DF6730-F651-4DEF-A2D5-E31F946D7D37}" name="EXPERIMENTAL MECHANISTIC (CELL OR TISSUE-BASED, TRANSCRIPTOMICS; ALTERNATIVE SPECIES)" dataDxfId="447"/>
    <tableColumn id="34" xr3:uid="{23D54796-3F87-4F08-866F-4A2D8242297A}" name="TOX: MECH/NAM - STUDY MAKES CONNECTION TO MOA AND POTENTIAL HEALTH EFFECT" dataDxfId="446"/>
    <tableColumn id="35" xr3:uid="{A3B2BC3F-0432-4F6C-BE51-3C78DA2CCF56}" name="TOX: MECH/NAM - STUDY DOES NOT MAKE CONNECTION TO MOA AND POTENTIAL HEALTH EFFECT, SPECIFICITY" dataDxfId="445"/>
    <tableColumn id="36" xr3:uid="{05A82FB1-4948-49FB-9DF4-793A827B10B5}" name="QSAR, READ-ACROSS, ANALOG" dataDxfId="444"/>
    <tableColumn id="37" xr3:uid="{90F9D480-5464-499E-894C-A1BED27CEEFE}" name="TOX: QSAR - ACUTE TOXICITY" dataDxfId="443"/>
    <tableColumn id="38" xr3:uid="{1E8C0E0B-236F-4AB3-83D1-812FE32A2327}" name="TOX: QSAR - SYSTEMIC REPEATED DOSE TOXICITY" dataDxfId="442"/>
    <tableColumn id="39" xr3:uid="{4B82C6B6-ACB0-47B7-A497-940652B561BD}" name="TOX: QSAR - NEUROTOXICITY" dataDxfId="441"/>
    <tableColumn id="40" xr3:uid="{25199229-587A-4655-A504-8E6F56A85E8E}" name="TOX: QSAR - CARCINOGENICITY" dataDxfId="440"/>
    <tableColumn id="41" xr3:uid="{A716770A-A23C-48A3-A559-865D379D6B18}" name="TOX: QSAR - MUTAGENICITY/GENOTOXICITY" dataDxfId="439"/>
    <tableColumn id="42" xr3:uid="{B634E351-A885-4BA4-8E0F-1889ADE19AA3}" name="TOX: QSAR - REPRODUCTIVE TOXICITY/DEVELOPMENTAL" dataDxfId="438"/>
    <tableColumn id="43" xr3:uid="{B3D3D779-91D9-45A8-932D-4E0667EA728D}" name="TOX: QSAR - IRRITATION" dataDxfId="437"/>
    <tableColumn id="44" xr3:uid="{CFBAE060-AA4B-41C5-A032-0D83240299B6}" name="TOX: QSAR - SENSITIZATION" dataDxfId="436"/>
    <tableColumn id="45" xr3:uid="{2BA30F7D-6427-4CA4-8D6C-B50C69B9D862}" name="TOX: QSAR - ENDOCRINE DISRUPTION" dataDxfId="435"/>
    <tableColumn id="46" xr3:uid="{61993D0A-43A6-4096-9A9B-847B6F436659}" name="QUALITATIVE HAZARD CHARACTERIZATION" dataDxfId="434"/>
    <tableColumn id="47" xr3:uid="{8DC033A1-A3B9-4F07-9A3B-E20D230E054A}" name="TOX: QUAL HAZARD - ACUTE TOXICITY" dataDxfId="433"/>
    <tableColumn id="48" xr3:uid="{6B90E960-B042-4CDA-A2BD-9958F5F1137F}" name="TOX: QUAL HAZARD - SYSTEMIC REPEATED DOSE TOXICITY" dataDxfId="432"/>
    <tableColumn id="49" xr3:uid="{06465F19-5AEC-4209-ADA1-26F437836CCA}" name="TOX: QUAL HAZARD - NEUROTOXICITY" dataDxfId="431"/>
    <tableColumn id="50" xr3:uid="{489DD9B5-A190-48D8-8132-0370199EE5D1}" name="TOX: QUAL HAZARD - CARCINOGENICITY" dataDxfId="430"/>
    <tableColumn id="51" xr3:uid="{F53EB123-A33F-4949-AF66-EF300961DE11}" name="TOX: QUAL HAZARD - MUTAGENICITY/GENOTOXICITY" dataDxfId="429"/>
    <tableColumn id="52" xr3:uid="{9B8E6578-CE7F-4337-97C3-AB2D827F3CFC}" name="TOX: QUAL HAZARD - REPRODUCTIVE TOXICITY/DEVELOPMENTAL" dataDxfId="428"/>
    <tableColumn id="53" xr3:uid="{4D468984-6D4C-47E4-89CC-7FC12CDA801F}" name="TOX: QUAL HAZARD - IRRITATION" dataDxfId="427"/>
    <tableColumn id="54" xr3:uid="{060E58C8-0B85-46AA-8FB6-783AE5FE60FB}" name="TOX: QUAL HAZARD - SENSITIZATION" dataDxfId="426"/>
    <tableColumn id="55" xr3:uid="{F9D29DB2-6AB2-4988-B3DD-689B2188E437}" name="TOX: QUAL HAZARD - ENDOCRINE DISRUPTION" dataDxfId="425"/>
    <tableColumn id="56" xr3:uid="{52DD9170-CAFA-49BD-8DE4-2886F6D41D67}" name="QUANTITATIVE HAZARD CHARACTERIZATION" dataDxfId="424"/>
    <tableColumn id="57" xr3:uid="{EF2208FF-97E4-4B46-8165-407D1884DFCE}" name="TOX: QUAN HAZARD - ACUTE TOXICITY" dataDxfId="423"/>
    <tableColumn id="58" xr3:uid="{779ACCC4-07BF-4D18-AC40-11AD415F04EA}" name="TOX: QUAN HAZARD - SYSTEMIC REPEATED DOSE TOXICITY" dataDxfId="422"/>
    <tableColumn id="59" xr3:uid="{C687A6DE-AAE1-4D9F-8B6D-6220C5F7491B}" name="TOX: QUAN HAZARD - NEUROTOXICITY" dataDxfId="421"/>
    <tableColumn id="60" xr3:uid="{436B1C92-A3F7-43BE-9407-E43F1BF8F8CB}" name="TOX: QUAN HAZARD - CARCINOGENICITY" dataDxfId="420"/>
    <tableColumn id="61" xr3:uid="{EDE9B277-EC26-4B36-A288-3DB73833D81E}" name="TOX: QUAN HAZARD - REPRODUCTIVE TOX/DEVELOPMENTAL" dataDxfId="419"/>
    <tableColumn id="62" xr3:uid="{DE4C28FA-5B23-4E9B-A5BD-DD4E61B21C81}" name="TOX: QUAN HAZARD - SENSITIZATION" dataDxfId="418"/>
    <tableColumn id="63" xr3:uid="{8DEADBF5-A7F8-4F28-804B-EEDD134DCF6F}" name="TOX: QUAN HAZARD - ENDOCRINE DISRUPTION" dataDxfId="417"/>
    <tableColumn id="64" xr3:uid="{3412AD6C-979D-475F-BB82-5D271565F8CF}" name="HUMAN HEALTH RISK ASSESSMENT" dataDxfId="416"/>
    <tableColumn id="65" xr3:uid="{63D04221-254C-4C9C-873E-8152DFC22197}" name="NONCANCER RISK" dataDxfId="415"/>
    <tableColumn id="66" xr3:uid="{E4A0544B-64D2-40C9-AC54-C63E3E657918}" name="CANCER RISK" dataDxfId="4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AE79C24-3877-49F8-8E03-23822FD39ED2}" name="Table12" displayName="Table12" ref="A2:BN9" totalsRowShown="0" headerRowDxfId="413" headerRowBorderDxfId="412" tableBorderDxfId="411" totalsRowBorderDxfId="410">
  <autoFilter ref="A2:BN9" xr:uid="{7AE79C24-3877-49F8-8E03-23822FD39ED2}"/>
  <tableColumns count="66">
    <tableColumn id="1" xr3:uid="{F134795B-A34E-4E28-BE21-1AA097D00E66}" name="Class/ Analog" dataDxfId="409"/>
    <tableColumn id="2" xr3:uid="{5D152826-91D7-4041-9EEB-475C812195D6}" name="Polyhalogenated Triazines (PHTs)" dataDxfId="408"/>
    <tableColumn id="3" xr3:uid="{F52B6C9D-059F-412C-AB54-4070D7DC8601}" name="CAS" dataDxfId="407"/>
    <tableColumn id="4" xr3:uid="{8FA7703A-0A17-4C75-A572-2F845CB507EA}" name="TOXICITY DATA" dataDxfId="406">
      <calculatedColumnFormula>IF(SUM(E3:BN3) &gt; 0, 1, 0)</calculatedColumnFormula>
    </tableColumn>
    <tableColumn id="5" xr3:uid="{44524117-4556-4987-AAEA-8464A87BC627}" name="ANIMAL TOXICITY OR ACCEPTED ALTERNATIVE" dataDxfId="405"/>
    <tableColumn id="6" xr3:uid="{62F8F2B7-6840-47F7-8A56-EAB40D19189C}" name="TOX: ANIMAL - ACUTE TOXICITY" dataDxfId="404"/>
    <tableColumn id="7" xr3:uid="{54E39EA9-C3A0-473A-B414-B659B0AF9069}" name="TOX: ANIMAL - SYSTEMIC REPEATED DOSE TOXICITY" dataDxfId="403"/>
    <tableColumn id="8" xr3:uid="{EA6C8334-2D00-4E56-8885-22DFD274FC5B}" name="TOX: ANIMAL - NEUROTOXICITY" dataDxfId="402"/>
    <tableColumn id="9" xr3:uid="{CD5CCEB8-3BF8-4940-8F52-84C8A6E23E35}" name="TOX: ANIMAL - CARCINOGENICITY" dataDxfId="401"/>
    <tableColumn id="10" xr3:uid="{43FE2364-2C46-4F2F-8528-147425A8B7A8}" name="TOX: ANIMAL - MUTAGENICITY/GENOTOXICITY" dataDxfId="400"/>
    <tableColumn id="11" xr3:uid="{3CB7D536-8155-43C3-8793-4A6EF0AB9B31}" name="TOX: ANIMAL - REPRODUCTIVE TOXICITY/DEVELOPMENTAL" dataDxfId="399"/>
    <tableColumn id="12" xr3:uid="{7B1CD153-6EA7-47D9-94C5-EE6291A06BC5}" name="TOX: ANIMAL - IRRITATION" dataDxfId="398"/>
    <tableColumn id="13" xr3:uid="{F23A02A1-0C4F-41DB-B9C1-15A5303302F8}" name="TOX: ANIMAL - SENSITIZATION" dataDxfId="397"/>
    <tableColumn id="14" xr3:uid="{0F08A16A-EC75-4FDF-A875-9355CF21C7E4}" name="TOX: ANIMAL - ENDOCRINE DISRUPTION" dataDxfId="396"/>
    <tableColumn id="15" xr3:uid="{F57F2C70-F4B5-4518-A21D-75AC2CA1C9F5}" name="HUMAN TOXICITY" dataDxfId="395"/>
    <tableColumn id="16" xr3:uid="{B760A0BF-D0FC-41BE-BD96-16FAD7394C90}" name="TOX: HUMAN - ACUTE TOXICITY" dataDxfId="394"/>
    <tableColumn id="17" xr3:uid="{9547F47C-36D4-4BFC-9E7C-B462F6708D92}" name="TOX: HUMAN - SYSTEMIC REPEATED DOSE TOXICITY" dataDxfId="393"/>
    <tableColumn id="18" xr3:uid="{6CC11208-6CDA-4DF6-B592-8E62738972DE}" name="TOX: HUMAN - NEUROTOXICITY" dataDxfId="392"/>
    <tableColumn id="19" xr3:uid="{401306E7-FE23-4A60-A5FD-CC9DB76EBCE8}" name="TOX: HUMAN - CARCINOGENICITY" dataDxfId="391"/>
    <tableColumn id="20" xr3:uid="{11FEA5C0-6C97-4A26-ABE2-2E06DEE05A9C}" name="TOX: HUMAN - MUTAGENICITY/GENOTOXICITY" dataDxfId="390"/>
    <tableColumn id="21" xr3:uid="{7B2514FF-4FC3-4BE6-A0E4-D462A74C260F}" name="TOX: HUMAN - REPRODUCTIVE TOXICITY/DEVELOPMENTAL" dataDxfId="389"/>
    <tableColumn id="22" xr3:uid="{0DF7D006-6308-4E53-96A3-6755B4040C1B}" name="TOX: HUMAN - IRRITATION" dataDxfId="388"/>
    <tableColumn id="23" xr3:uid="{899BD6E7-6E59-42CE-9F6F-16218ECF82E4}" name="TOX: HUMAN - SENSITIZATION" dataDxfId="387"/>
    <tableColumn id="24" xr3:uid="{02AA8876-5E6F-4E9C-A864-398B3C64200E}" name="TOX: HUMAN - ENDOCRINE DISRUPTION" dataDxfId="386"/>
    <tableColumn id="25" xr3:uid="{AF7E6A30-D618-48EC-896F-21CBBE23AF12}" name="HUMAN, ANIMAL, OR MODELED TOXICOKINETICS (ADME)" dataDxfId="385"/>
    <tableColumn id="26" xr3:uid="{96D45921-9F3B-4C6D-B390-CF576F8467F4}" name="TOX: TOXICO - HUMAN ABSORPTION, DISTRIBUTION, EXCRETION" dataDxfId="384"/>
    <tableColumn id="27" xr3:uid="{00283046-72A0-4FA0-87AA-0E9606706430}" name="TOX: TOXICO - ANIMAL ABSORPTION, DISTRIBUTION, EXCRETION" dataDxfId="383"/>
    <tableColumn id="28" xr3:uid="{C7708262-029E-43CE-828B-8379ECA08A4F}" name="TOX: TOXICO - HUMAN METABOLISM" dataDxfId="382"/>
    <tableColumn id="29" xr3:uid="{202F77CF-54A5-46F6-A7A8-6CF6BEF2341C}" name="TOX: TOXICO - ANIMAL METABOLISM" dataDxfId="381"/>
    <tableColumn id="30" xr3:uid="{B527C6A3-CD15-45DB-89D4-4995685B1A80}" name="TOX: TOXICO - IN VITRO" dataDxfId="380"/>
    <tableColumn id="31" xr3:uid="{73486F57-6733-46A6-B1B5-0BA792853EBB}" name="TOX: TOXICO - CHEMICAL OR CLASS SPECIFIC PBPK MODEL" dataDxfId="379"/>
    <tableColumn id="32" xr3:uid="{7900F069-3E95-4967-BC04-BC3B5500100D}" name="TOX: TOXICO - CHEMICAL OR CLASS SPECIFIC QSAR FOR AN ADME PARAMETER" dataDxfId="378"/>
    <tableColumn id="33" xr3:uid="{22E7211B-6908-4024-B881-B58108B4F500}" name="EXPERIMENTAL MECHANISTIC (CELL OR TISSUE-BASED, TRANSCRIPTOMICS; ALTERNATIVE SPECIES)" dataDxfId="377"/>
    <tableColumn id="34" xr3:uid="{94168A21-6D88-42F8-8FA3-8973CD571841}" name="TOX: MECH/NAM - STUDY MAKES CONNECTION TO MOA AND POTENTIAL HEALTH EFFECT" dataDxfId="376"/>
    <tableColumn id="35" xr3:uid="{F540E067-9072-4FEC-8B79-CD0C0C09C622}" name="TOX: MECH/NAM - STUDY DOES NOT MAKE CONNECTION TO MOA AND POTENTIAL HEALTH EFFECT, SPECIFICITY" dataDxfId="375"/>
    <tableColumn id="36" xr3:uid="{D5D14D76-C168-4DFC-96DD-929F5F977F7C}" name="QSAR, READ-ACROSS, ANALOG" dataDxfId="374"/>
    <tableColumn id="37" xr3:uid="{4B96A353-4BFE-4D44-846F-A4EEC65D6BA8}" name="TOX: QSAR - ACUTE TOXICITY" dataDxfId="373"/>
    <tableColumn id="38" xr3:uid="{87B0D266-E517-41AE-BAE7-1BC0C679A7BF}" name="TOX: QSAR - SYSTEMIC REPEATED DOSE TOXICITY" dataDxfId="372"/>
    <tableColumn id="39" xr3:uid="{76710754-281A-4C1D-A765-EBE9F9C1B4C5}" name="TOX: QSAR - NEUROTOXICITY" dataDxfId="371"/>
    <tableColumn id="40" xr3:uid="{6A38B6B9-4FA6-4181-9799-8568106023A4}" name="TOX: QSAR - CARCINOGENICITY" dataDxfId="370"/>
    <tableColumn id="41" xr3:uid="{210963B7-96C4-4383-AD9C-A8DCC153FF24}" name="TOX: QSAR - MUTAGENICITY/GENOTOXICITY" dataDxfId="369"/>
    <tableColumn id="42" xr3:uid="{965B8C6D-DD93-49F7-8F7D-115B6F70033E}" name="TOX: QSAR - REPRODUCTIVE TOXICITY/DEVELOPMENTAL" dataDxfId="368"/>
    <tableColumn id="43" xr3:uid="{8DBA96FB-86F3-44BA-AE14-53254CB7DC73}" name="TOX: QSAR - IRRITATION" dataDxfId="367"/>
    <tableColumn id="44" xr3:uid="{EB8C8509-5B84-45B6-97D2-5FE32FACFF17}" name="TOX: QSAR - SENSITIZATION" dataDxfId="366"/>
    <tableColumn id="45" xr3:uid="{A4C63DCA-E5DD-49B7-8407-4D809D91072A}" name="TOX: QSAR - ENDOCRINE DISRUPTION" dataDxfId="365"/>
    <tableColumn id="46" xr3:uid="{3564489D-2E5B-4099-AFAA-DC7746AD96B3}" name="QUALITATIVE HAZARD CHARACTERIZATION" dataDxfId="364"/>
    <tableColumn id="47" xr3:uid="{C0AB5A3E-5038-4B70-BCCA-9A53CB3438C7}" name="TOX: QUAL HAZARD - ACUTE TOXICITY" dataDxfId="363"/>
    <tableColumn id="48" xr3:uid="{50ED8144-76BC-4A00-9671-AD075CDE5038}" name="TOX: QUAL HAZARD - SYSTEMIC REPEATED DOSE TOXICITY" dataDxfId="362"/>
    <tableColumn id="49" xr3:uid="{CA90D501-9E9F-4B6B-B79B-C268B0C0658F}" name="TOX: QUAL HAZARD - NEUROTOXICITY" dataDxfId="361"/>
    <tableColumn id="50" xr3:uid="{B59121C1-DE09-45AE-A613-1355C821B134}" name="TOX: QUAL HAZARD - CARCINOGENICITY" dataDxfId="360"/>
    <tableColumn id="51" xr3:uid="{21558E82-CCA9-4481-8050-210E33A77D7F}" name="TOX: QUAL HAZARD - MUTAGENICITY/GENOTOXICITY" dataDxfId="359"/>
    <tableColumn id="52" xr3:uid="{53F380AB-6F48-47F3-9CF6-11794F3E4972}" name="TOX: QUAL HAZARD - REPRODUCTIVE TOXICITY/DEVELOPMENTAL" dataDxfId="358"/>
    <tableColumn id="53" xr3:uid="{AE6E9622-7272-490F-8465-FA3E3552D88A}" name="TOX: QUAL HAZARD - IRRITATION" dataDxfId="357"/>
    <tableColumn id="54" xr3:uid="{2EB1B38C-AF3F-454B-9BEC-B7A8757D62A4}" name="TOX: QUAL HAZARD - SENSITIZATION" dataDxfId="356"/>
    <tableColumn id="55" xr3:uid="{F3D66485-268C-48D1-BFB2-D4081EE3A651}" name="TOX: QUAL HAZARD - ENDOCRINE DISRUPTION" dataDxfId="355"/>
    <tableColumn id="56" xr3:uid="{B6324E75-4261-40DE-AA01-FB0256BBF896}" name="QUANTITATIVE HAZARD CHARACTERIZATION" dataDxfId="354"/>
    <tableColumn id="57" xr3:uid="{B05CAF33-64BB-41CD-AD51-AB5D2D3A027F}" name="TOX: QUAN HAZARD - ACUTE TOXICITY" dataDxfId="353"/>
    <tableColumn id="58" xr3:uid="{8A88ADC4-1E24-4427-B77F-819DED4E7DF1}" name="TOX: QUAN HAZARD - SYSTEMIC REPEATED DOSE TOXICITY" dataDxfId="352"/>
    <tableColumn id="59" xr3:uid="{E0794275-C032-4881-80B5-2EDB8CD80BAA}" name="TOX: QUAN HAZARD - NEUROTOXICITY" dataDxfId="351"/>
    <tableColumn id="60" xr3:uid="{87775E55-1011-4659-B63E-57B46B7F9977}" name="TOX: QUAN HAZARD - CARCINOGENICITY" dataDxfId="350"/>
    <tableColumn id="61" xr3:uid="{7FB7F5C5-311E-4D0A-A01B-08D5D24F32AD}" name="TOX: QUAN HAZARD - REPRODUCTIVE TOX/DEVELOPMENTAL" dataDxfId="349"/>
    <tableColumn id="62" xr3:uid="{27F1E593-993B-4FF8-AC61-A4504F72ACE6}" name="TOX: QUAN HAZARD - SENSITIZATION" dataDxfId="348"/>
    <tableColumn id="63" xr3:uid="{0F0A2751-0F1C-4A68-8F2C-985CE3586EE3}" name="TOX: QUAN HAZARD - ENDOCRINE DISRUPTION" dataDxfId="347"/>
    <tableColumn id="64" xr3:uid="{C7BE88C4-EC08-4581-8D8E-8A613B0D7DFD}" name="HUMAN HEALTH RISK ASSESSMENT" dataDxfId="346"/>
    <tableColumn id="65" xr3:uid="{81306312-721C-402C-B0BF-1B3A7905674F}" name="NONCANCER RISK" dataDxfId="345"/>
    <tableColumn id="66" xr3:uid="{EBE5EA06-749F-49A8-B971-96188AB83E76}" name="CANCER RISK" dataDxfId="34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CC1C34F-36C4-4A51-BFDB-A366A54A6FF8}" name="Table13" displayName="Table13" ref="A2:BN9" totalsRowShown="0" headerRowDxfId="343" headerRowBorderDxfId="342" tableBorderDxfId="341" totalsRowBorderDxfId="340">
  <autoFilter ref="A2:BN9" xr:uid="{7CC1C34F-36C4-4A51-BFDB-A366A54A6FF8}"/>
  <tableColumns count="66">
    <tableColumn id="1" xr3:uid="{6781E5CD-9D65-41CF-8166-4CCB54C9EBFA}" name="Class/ Analog" dataDxfId="339"/>
    <tableColumn id="2" xr3:uid="{F6113915-9AE5-4D16-93C5-8F52B1381A31}" name="Polyhalogenated Triazines (PHTs)" dataDxfId="338"/>
    <tableColumn id="3" xr3:uid="{09DA8ADA-019C-46B3-81F8-CA39719FBA4B}" name="CAS" dataDxfId="337"/>
    <tableColumn id="4" xr3:uid="{1A4733BC-8119-47D5-8DB9-37B0DECAF43D}" name="TOXICITY DATA" dataDxfId="336">
      <calculatedColumnFormula>IF(SUM(E3:BN3) &gt; 0, 1, 0)</calculatedColumnFormula>
    </tableColumn>
    <tableColumn id="5" xr3:uid="{E8AE2FE5-BECF-4BB7-93AC-FFA6943BC497}" name="ANIMAL TOXICITY OR ACCEPTED ALTERNATIVE" dataDxfId="335"/>
    <tableColumn id="6" xr3:uid="{8C204732-861D-48F4-9DDD-63BC17410E1D}" name="TOX: ANIMAL - ACUTE TOXICITY" dataDxfId="334"/>
    <tableColumn id="7" xr3:uid="{85C9965F-DAF5-4875-AFA6-0746BF4CFF7F}" name="TOX: ANIMAL - SYSTEMIC REPEATED DOSE TOXICITY" dataDxfId="333"/>
    <tableColumn id="8" xr3:uid="{804E51DD-A3CB-4609-9C03-5CC045FA9860}" name="TOX: ANIMAL - NEUROTOXICITY" dataDxfId="332"/>
    <tableColumn id="9" xr3:uid="{E32462D2-B582-4509-AF25-1D23FB3758D4}" name="TOX: ANIMAL - CARCINOGENICITY" dataDxfId="331"/>
    <tableColumn id="10" xr3:uid="{9E3BD8D4-200F-4F0E-B90A-787C306B52B7}" name="TOX: ANIMAL - MUTAGENICITY/GENOTOXICITY" dataDxfId="330"/>
    <tableColumn id="11" xr3:uid="{7F9CE6BF-1B83-4939-8ABA-BD6C96610612}" name="TOX: ANIMAL - REPRODUCTIVE TOXICITY/DEVELOPMENTAL" dataDxfId="329"/>
    <tableColumn id="12" xr3:uid="{79CF0DC5-2EF4-4C33-B21B-6F58B73960F8}" name="TOX: ANIMAL - IRRITATION" dataDxfId="328"/>
    <tableColumn id="13" xr3:uid="{DD6DA610-B396-424A-B36B-CEF8B99C44F7}" name="TOX: ANIMAL - SENSITIZATION" dataDxfId="327"/>
    <tableColumn id="14" xr3:uid="{59637752-E8C5-4AE6-8B79-83750A77EDC6}" name="TOX: ANIMAL - ENDOCRINE DISRUPTION" dataDxfId="326"/>
    <tableColumn id="15" xr3:uid="{E72BF949-0ADA-49F5-939A-09C7760D87A9}" name="HUMAN TOXICITY" dataDxfId="325"/>
    <tableColumn id="16" xr3:uid="{098D23C3-44D0-4997-A4E1-8A89A28A1200}" name="TOX: HUMAN - ACUTE TOXICITY" dataDxfId="324"/>
    <tableColumn id="17" xr3:uid="{2A4F8BD6-D734-432F-8FC7-C80034D76DE6}" name="TOX: HUMAN - SYSTEMIC REPEATED DOSE TOXICITY" dataDxfId="323"/>
    <tableColumn id="18" xr3:uid="{BBF6258F-EF54-46B2-8A42-27ABBF615A3F}" name="TOX: HUMAN - NEUROTOXICITY" dataDxfId="322"/>
    <tableColumn id="19" xr3:uid="{C85237AA-3BA9-4000-872D-1FB45EF684FB}" name="TOX: HUMAN - CARCINOGENICITY" dataDxfId="321"/>
    <tableColumn id="20" xr3:uid="{5D574005-78A0-442A-977E-35361917D82B}" name="TOX: HUMAN - MUTAGENICITY/GENOTOXICITY" dataDxfId="320"/>
    <tableColumn id="21" xr3:uid="{12EB5991-A025-456C-B7AC-EAAA4A3D0318}" name="TOX: HUMAN - REPRODUCTIVE TOXICITY/DEVELOPMENTAL" dataDxfId="319"/>
    <tableColumn id="22" xr3:uid="{C4FB6192-0C95-4F1A-AB28-CEBAB221ADD2}" name="TOX: HUMAN - IRRITATION" dataDxfId="318"/>
    <tableColumn id="23" xr3:uid="{2B142DA8-D0D7-441E-B5CB-241443A53D7A}" name="TOX: HUMAN - SENSITIZATION" dataDxfId="317"/>
    <tableColumn id="24" xr3:uid="{E1867C09-9A5D-482F-AD32-FF0CB409FDF6}" name="TOX: HUMAN - ENDOCRINE DISRUPTION" dataDxfId="316"/>
    <tableColumn id="25" xr3:uid="{BDE1599A-1491-476B-B972-4AE8AA277FAE}" name="HUMAN, ANIMAL, OR MODELED TOXICOKINETICS (ADME)" dataDxfId="315"/>
    <tableColumn id="26" xr3:uid="{2D7C9AE7-C8CC-46BB-BF7A-B00650038932}" name="TOX: TOXICO - HUMAN ABSORPTION, DISTRIBUTION, EXCRETION" dataDxfId="314"/>
    <tableColumn id="27" xr3:uid="{F34FD08B-686A-4308-A51E-A0572E0CA7AA}" name="TOX: TOXICO - ANIMAL ABSORPTION, DISTRIBUTION, EXCRETION" dataDxfId="313"/>
    <tableColumn id="28" xr3:uid="{516F222C-1BDD-4829-B832-D714FBAD19B8}" name="TOX: TOXICO - HUMAN METABOLISM" dataDxfId="312"/>
    <tableColumn id="29" xr3:uid="{89A399B2-D4FD-48ED-897C-1A0A35B5DDB1}" name="TOX: TOXICO - ANIMAL METABOLISM" dataDxfId="311"/>
    <tableColumn id="30" xr3:uid="{A4A34313-0F83-4A02-BD57-A8A569BEAA73}" name="TOX: TOXICO - IN VITRO" dataDxfId="310"/>
    <tableColumn id="31" xr3:uid="{6E62F2DE-CE8C-41C3-BC6B-FC5957AFE0F5}" name="TOX: TOXICO - CHEMICAL OR CLASS SPECIFIC PBPK MODEL" dataDxfId="309"/>
    <tableColumn id="32" xr3:uid="{35FFFB6E-2757-460D-A934-AA5EAE86F27B}" name="TOX: TOXICO - CHEMICAL OR CLASS SPECIFIC QSAR FOR AN ADME PARAMETER" dataDxfId="308"/>
    <tableColumn id="33" xr3:uid="{F71129E3-3313-496E-8C12-E149DAD5CE9A}" name="EXPERIMENTAL MECHANISTIC (CELL OR TISSUE-BASED, TRANSCRIPTOMICS; ALTERNATIVE SPECIES)" dataDxfId="307"/>
    <tableColumn id="34" xr3:uid="{1D3695D8-18E7-449F-97D8-C57525724BEF}" name="TOX: MECH/NAM - STUDY MAKES CONNECTION TO MOA AND POTENTIAL HEALTH EFFECT" dataDxfId="306"/>
    <tableColumn id="35" xr3:uid="{6EF9E800-3BE6-4187-813E-B11CDDCE18B5}" name="TOX: MECH/NAM - STUDY DOES NOT MAKE CONNECTION TO MOA AND POTENTIAL HEALTH EFFECT, SPECIFICITY" dataDxfId="305"/>
    <tableColumn id="36" xr3:uid="{907D6F71-077B-4C29-B203-C42EBC0A5F3A}" name="QSAR, READ-ACROSS, ANALOG" dataDxfId="304"/>
    <tableColumn id="37" xr3:uid="{40F5FBCE-8CF0-4D6F-B812-A5C1264FF7F6}" name="TOX: QSAR - ACUTE TOXICITY" dataDxfId="303"/>
    <tableColumn id="38" xr3:uid="{02D908CE-C5F5-442B-9B1A-309BE07480F6}" name="TOX: QSAR - SYSTEMIC REPEATED DOSE TOXICITY" dataDxfId="302"/>
    <tableColumn id="39" xr3:uid="{4ACCDE82-A590-4978-ACF6-004DFEB8BD5E}" name="TOX: QSAR - NEUROTOXICITY" dataDxfId="301"/>
    <tableColumn id="40" xr3:uid="{8250E0DD-160A-4F8D-89C0-1AC4D3BA3D34}" name="TOX: QSAR - CARCINOGENICITY" dataDxfId="300"/>
    <tableColumn id="41" xr3:uid="{62B52562-D299-46D2-9B5A-92249F529094}" name="TOX: QSAR - MUTAGENICITY/GENOTOXICITY" dataDxfId="299"/>
    <tableColumn id="42" xr3:uid="{D1B5125F-912B-4770-AACF-BBF709095E55}" name="TOX: QSAR - REPRODUCTIVE TOXICITY/DEVELOPMENTAL" dataDxfId="298"/>
    <tableColumn id="43" xr3:uid="{CBB12B2B-2D05-4A04-BD59-E0EA9BBC7B82}" name="TOX: QSAR - IRRITATION" dataDxfId="297"/>
    <tableColumn id="44" xr3:uid="{990C58F8-2B5A-47B7-B134-658A8146BA82}" name="TOX: QSAR - SENSITIZATION" dataDxfId="296"/>
    <tableColumn id="45" xr3:uid="{6B454CFA-E819-4060-99AF-148B4514597B}" name="TOX: QSAR - ENDOCRINE DISRUPTION" dataDxfId="295"/>
    <tableColumn id="46" xr3:uid="{41238B60-92C7-44D0-8902-A73FCD277FE4}" name="QUALITATIVE HAZARD CHARACTERIZATION" dataDxfId="294"/>
    <tableColumn id="47" xr3:uid="{145DEC33-9504-4259-A16E-9584620C9B89}" name="TOX: QUAL HAZARD - ACUTE TOXICITY" dataDxfId="293"/>
    <tableColumn id="48" xr3:uid="{2C046A57-360E-487C-83B7-CDDAC70ED9FA}" name="TOX: QUAL HAZARD - SYSTEMIC REPEATED DOSE TOXICITY" dataDxfId="292"/>
    <tableColumn id="49" xr3:uid="{E2E8DC23-D356-4D5C-B828-5650EF651A31}" name="TOX: QUAL HAZARD - NEUROTOXICITY" dataDxfId="291"/>
    <tableColumn id="50" xr3:uid="{2EEEA6A8-7374-4C14-97EF-EA313F4AD1B1}" name="TOX: QUAL HAZARD - CARCINOGENICITY" dataDxfId="290"/>
    <tableColumn id="51" xr3:uid="{9E7A8DF0-5FC8-46D5-9513-F5B69FD8408B}" name="TOX: QUAL HAZARD - MUTAGENICITY/GENOTOXICITY" dataDxfId="289"/>
    <tableColumn id="52" xr3:uid="{D365F633-F03F-4FC9-9634-518086542290}" name="TOX: QUAL HAZARD - REPRODUCTIVE TOXICITY/DEVELOPMENTAL" dataDxfId="288"/>
    <tableColumn id="53" xr3:uid="{16DF80D3-F967-4242-B476-B28AD28AD047}" name="TOX: QUAL HAZARD - IRRITATION" dataDxfId="287"/>
    <tableColumn id="54" xr3:uid="{3E0A8070-1E18-461E-8165-1D98D6E3E916}" name="TOX: QUAL HAZARD - SENSITIZATION" dataDxfId="286"/>
    <tableColumn id="55" xr3:uid="{2D7627AE-6E6A-4616-93D0-24043187D24A}" name="TOX: QUAL HAZARD - ENDOCRINE DISRUPTION" dataDxfId="285"/>
    <tableColumn id="56" xr3:uid="{CBF82539-4107-4770-89F0-1598C1AF238D}" name="QUANTITATIVE HAZARD CHARACTERIZATION" dataDxfId="284"/>
    <tableColumn id="57" xr3:uid="{E6E2339C-0943-4FBA-BB25-C6B7C8C241E9}" name="TOX: QUAN HAZARD - ACUTE TOXICITY" dataDxfId="283"/>
    <tableColumn id="58" xr3:uid="{F7DB02C6-BC08-4525-A068-B632C38A9B5C}" name="TOX: QUAN HAZARD - SYSTEMIC REPEATED DOSE TOXICITY" dataDxfId="282"/>
    <tableColumn id="59" xr3:uid="{C529C07E-CA03-4DCE-9FCE-779B74EF7FBD}" name="TOX: QUAN HAZARD - NEUROTOXICITY" dataDxfId="281"/>
    <tableColumn id="60" xr3:uid="{CBB1AEC6-6F6B-4A02-A8A2-4581E8F74F35}" name="TOX: QUAN HAZARD - CARCINOGENICITY" dataDxfId="280"/>
    <tableColumn id="61" xr3:uid="{FF878B6E-E6F9-4C24-9D61-5D490FDAAD63}" name="TOX: QUAN HAZARD - REPRODUCTIVE TOX/DEVELOPMENTAL" dataDxfId="279"/>
    <tableColumn id="62" xr3:uid="{794CE441-D64E-41D6-A3F8-0B929C9E67C9}" name="TOX: QUAN HAZARD - SENSITIZATION" dataDxfId="278"/>
    <tableColumn id="63" xr3:uid="{743C5945-2BD0-442B-BE2F-8B3E8AB593AA}" name="TOX: QUAN HAZARD - ENDOCRINE DISRUPTION" dataDxfId="277"/>
    <tableColumn id="64" xr3:uid="{3C5B01C9-6C08-42DB-A13A-005D932CFFE7}" name="HUMAN HEALTH RISK ASSESSMENT" dataDxfId="276"/>
    <tableColumn id="65" xr3:uid="{3AA47AC4-05D0-4F9F-A389-9FFD0EF1EA4E}" name="NONCANCER RISK" dataDxfId="275"/>
    <tableColumn id="66" xr3:uid="{EAABB149-7401-4751-8069-FB295748F601}" name="CANCER RISK" dataDxfId="2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2572746-0E13-4AC7-B95D-6D2226FAC42F}" name="Table14" displayName="Table14" ref="A2:BN9" totalsRowShown="0" headerRowDxfId="273" headerRowBorderDxfId="272" tableBorderDxfId="271" totalsRowBorderDxfId="270">
  <autoFilter ref="A2:BN9" xr:uid="{C2572746-0E13-4AC7-B95D-6D2226FAC42F}"/>
  <tableColumns count="66">
    <tableColumn id="1" xr3:uid="{DBC040E5-DC2E-4A06-880C-C29780111039}" name="Class/ Analog" dataDxfId="269"/>
    <tableColumn id="2" xr3:uid="{FAB5EFD2-EDBC-47AF-9F3D-BC93F7182C64}" name="Polyhalogenated Triazines (PHTs)" dataDxfId="268"/>
    <tableColumn id="3" xr3:uid="{3A40E5D3-0DF5-4C35-B4BA-ADE199EC614F}" name="CAS" dataDxfId="267"/>
    <tableColumn id="4" xr3:uid="{02BE78EA-C398-4726-911C-78D9E50EC7C1}" name="TOXICITY DATA" dataDxfId="266">
      <calculatedColumnFormula>IF(SUM(E3:BN3) &gt; 0, 1, 0)</calculatedColumnFormula>
    </tableColumn>
    <tableColumn id="5" xr3:uid="{C33B3649-B38F-4A33-A21C-F1E23BC7B5A6}" name="ANIMAL TOXICITY OR ACCEPTED ALTERNATIVE" dataDxfId="265"/>
    <tableColumn id="6" xr3:uid="{63DA3BDD-CE34-45A1-B81B-551066F10082}" name="TOX: ANIMAL - ACUTE TOXICITY" dataDxfId="264"/>
    <tableColumn id="7" xr3:uid="{E159C68F-FFA0-46AD-9511-B50D3D6CCE61}" name="TOX: ANIMAL - SYSTEMIC REPEATED DOSE TOXICITY" dataDxfId="263"/>
    <tableColumn id="8" xr3:uid="{7741EBE5-0395-4732-93A9-31016BA5D44A}" name="TOX: ANIMAL - NEUROTOXICITY" dataDxfId="262"/>
    <tableColumn id="9" xr3:uid="{93764417-2AF6-4A33-8896-A5B41B5811E7}" name="TOX: ANIMAL - CARCINOGENICITY" dataDxfId="261"/>
    <tableColumn id="10" xr3:uid="{081643E2-2B20-46A6-8672-2B51780BBAC5}" name="TOX: ANIMAL - MUTAGENICITY/GENOTOXICITY" dataDxfId="260"/>
    <tableColumn id="11" xr3:uid="{EE110889-3574-49A6-B083-4F639E306B88}" name="TOX: ANIMAL - REPRODUCTIVE TOXICITY/DEVELOPMENTAL" dataDxfId="259"/>
    <tableColumn id="12" xr3:uid="{66837BA9-DD31-4DF3-8EFF-8D625109A1E1}" name="TOX: ANIMAL - IRRITATION" dataDxfId="258"/>
    <tableColumn id="13" xr3:uid="{E333DE13-B8F1-4B92-A1F7-C7576EBC4908}" name="TOX: ANIMAL - SENSITIZATION" dataDxfId="257"/>
    <tableColumn id="14" xr3:uid="{878E7E8D-9714-4D7A-A795-DAC8119A381F}" name="TOX: ANIMAL - ENDOCRINE DISRUPTION" dataDxfId="256"/>
    <tableColumn id="15" xr3:uid="{42A7DDB1-664E-4EFA-8561-86F76FE408D2}" name="HUMAN TOXICITY" dataDxfId="255"/>
    <tableColumn id="16" xr3:uid="{BB922383-775A-40AD-8A03-A546ECBADAD9}" name="TOX: HUMAN - ACUTE TOXICITY" dataDxfId="254"/>
    <tableColumn id="17" xr3:uid="{2CE8C2A3-D351-4826-98BE-FE13529D1EB4}" name="TOX: HUMAN - SYSTEMIC REPEATED DOSE TOXICITY" dataDxfId="253"/>
    <tableColumn id="18" xr3:uid="{F806BE5F-249F-45E3-B8A9-59190971FC4C}" name="TOX: HUMAN - NEUROTOXICITY" dataDxfId="252"/>
    <tableColumn id="19" xr3:uid="{C079ADF3-A651-4FA9-BCF1-2C8A27E7D71D}" name="TOX: HUMAN - CARCINOGENICITY" dataDxfId="251"/>
    <tableColumn id="20" xr3:uid="{3F851937-12CD-4B28-BDEF-D8613C7BF596}" name="TOX: HUMAN - MUTAGENICITY/GENOTOXICITY" dataDxfId="250"/>
    <tableColumn id="21" xr3:uid="{2B8A0DF2-786C-4657-8B9C-0A6C4A7D508E}" name="TOX: HUMAN - REPRODUCTIVE TOXICITY/DEVELOPMENTAL" dataDxfId="249"/>
    <tableColumn id="22" xr3:uid="{66542112-557D-4742-817D-2E1A83991F06}" name="TOX: HUMAN - IRRITATION" dataDxfId="248"/>
    <tableColumn id="23" xr3:uid="{4F81DB46-05F9-4CA7-8114-A0AA04A92E85}" name="TOX: HUMAN - SENSITIZATION" dataDxfId="247"/>
    <tableColumn id="24" xr3:uid="{A5722597-2C6A-405B-BFA5-CB46D55196D4}" name="TOX: HUMAN - ENDOCRINE DISRUPTION" dataDxfId="246"/>
    <tableColumn id="25" xr3:uid="{4D5BCD54-A760-4989-A160-1B4851FC0383}" name="HUMAN, ANIMAL, OR MODELED TOXICOKINETICS (ADME)" dataDxfId="245"/>
    <tableColumn id="26" xr3:uid="{236100CB-BDF1-4518-9B41-DCEDB1B66D20}" name="TOX: TOXICO - HUMAN ABSORPTION, DISTRIBUTION, EXCRETION" dataDxfId="244"/>
    <tableColumn id="27" xr3:uid="{D67643AD-DBE7-4489-9D2E-ADA002F2B480}" name="TOX: TOXICO - ANIMAL ABSORPTION, DISTRIBUTION, EXCRETION" dataDxfId="243"/>
    <tableColumn id="28" xr3:uid="{F2428270-9A52-42CF-89F1-635EF8B99930}" name="TOX: TOXICO - HUMAN METABOLISM" dataDxfId="242"/>
    <tableColumn id="29" xr3:uid="{6A1BFFF1-D47E-4D17-B34A-BEC6E8BBF795}" name="TOX: TOXICO - ANIMAL METABOLISM" dataDxfId="241"/>
    <tableColumn id="30" xr3:uid="{0D90F0C5-256B-413A-AFAE-1175A127EEC4}" name="TOX: TOXICO - IN VITRO" dataDxfId="240"/>
    <tableColumn id="31" xr3:uid="{5FC98E71-E4C7-4087-BC6E-A3DF6E6C2E33}" name="TOX: TOXICO - CHEMICAL OR CLASS SPECIFIC PBPK MODEL" dataDxfId="239"/>
    <tableColumn id="32" xr3:uid="{E568EE23-D103-4434-B01D-C87E28225455}" name="TOX: TOXICO - CHEMICAL OR CLASS SPECIFIC QSAR FOR AN ADME PARAMETER" dataDxfId="238"/>
    <tableColumn id="33" xr3:uid="{42D20723-6D7D-4C20-A26B-E0D61A726796}" name="EXPERIMENTAL MECHANISTIC (CELL OR TISSUE-BASED, TRANSCRIPTOMICS; ALTERNATIVE SPECIES)" dataDxfId="237"/>
    <tableColumn id="34" xr3:uid="{1CC52A75-A938-45A7-8636-B71DEA03BBB4}" name="TOX: MECH/NAM - STUDY MAKES CONNECTION TO MOA AND POTENTIAL HEALTH EFFECT" dataDxfId="236"/>
    <tableColumn id="35" xr3:uid="{D6C6E9E3-2A00-4A37-BB39-30C027B28BB5}" name="TOX: MECH/NAM - STUDY DOES NOT MAKE CONNECTION TO MOA AND POTENTIAL HEALTH EFFECT, SPECIFICITY" dataDxfId="235"/>
    <tableColumn id="36" xr3:uid="{65367AE9-BB5C-40EF-A261-39D6CE5B7349}" name="QSAR, READ-ACROSS, ANALOG" dataDxfId="234"/>
    <tableColumn id="37" xr3:uid="{4E974CDB-06B7-4064-9DF6-1C257ABA68A4}" name="TOX: QSAR - ACUTE TOXICITY" dataDxfId="233"/>
    <tableColumn id="38" xr3:uid="{87349CC5-4444-4277-A0CE-9BB9F409F2B7}" name="TOX: QSAR - SYSTEMIC REPEATED DOSE TOXICITY" dataDxfId="232"/>
    <tableColumn id="39" xr3:uid="{0B2D5E81-EAEE-4BD6-9F6B-2BDD7C0C460C}" name="TOX: QSAR - NEUROTOXICITY" dataDxfId="231"/>
    <tableColumn id="40" xr3:uid="{E5C6B5C5-BD95-4896-8719-570A7EA0D9B9}" name="TOX: QSAR - CARCINOGENICITY" dataDxfId="230"/>
    <tableColumn id="41" xr3:uid="{269854C3-98D9-49E5-BC16-BBD34AC62333}" name="TOX: QSAR - MUTAGENICITY/GENOTOXICITY" dataDxfId="229"/>
    <tableColumn id="42" xr3:uid="{BB388EFE-1C24-4642-A71A-7D6A4964A358}" name="TOX: QSAR - REPRODUCTIVE TOXICITY/DEVELOPMENTAL" dataDxfId="228"/>
    <tableColumn id="43" xr3:uid="{6D308854-F143-4FD6-A82A-311427A36B6D}" name="TOX: QSAR - IRRITATION" dataDxfId="227"/>
    <tableColumn id="44" xr3:uid="{FDCB9A7A-E824-4A8F-AF55-CFAB4C618507}" name="TOX: QSAR - SENSITIZATION" dataDxfId="226"/>
    <tableColumn id="45" xr3:uid="{AE65A24E-367E-4D55-A6DD-AAC13DCBF1EE}" name="TOX: QSAR - ENDOCRINE DISRUPTION" dataDxfId="225"/>
    <tableColumn id="46" xr3:uid="{2724ADA6-294D-4BA6-9D48-ACB2BDB891F5}" name="QUALITATIVE HAZARD CHARACTERIZATION" dataDxfId="224"/>
    <tableColumn id="47" xr3:uid="{5E0D3142-E818-4036-A7CC-D53E3C09120C}" name="TOX: QUAL HAZARD - ACUTE TOXICITY" dataDxfId="223"/>
    <tableColumn id="48" xr3:uid="{A13D1633-403C-46DE-9E47-A0993C5F2A33}" name="TOX: QUAL HAZARD - SYSTEMIC REPEATED DOSE TOXICITY" dataDxfId="222"/>
    <tableColumn id="49" xr3:uid="{2CDD1DF5-C52B-496F-B1B6-0DE9F9CCBFD0}" name="TOX: QUAL HAZARD - NEUROTOXICITY" dataDxfId="221"/>
    <tableColumn id="50" xr3:uid="{28E387C4-128E-478D-A6D2-3B37F9E8D6A8}" name="TOX: QUAL HAZARD - CARCINOGENICITY" dataDxfId="220"/>
    <tableColumn id="51" xr3:uid="{7C302E54-A907-4458-8546-8A2D9BBFE231}" name="TOX: QUAL HAZARD - MUTAGENICITY/GENOTOXICITY" dataDxfId="219"/>
    <tableColumn id="52" xr3:uid="{38F34DA9-86CB-4472-B65D-02F2788DDA7E}" name="TOX: QUAL HAZARD - REPRODUCTIVE TOXICITY/DEVELOPMENTAL" dataDxfId="218"/>
    <tableColumn id="53" xr3:uid="{CAD6057C-0F1D-4654-A57A-79B7F86C8365}" name="TOX: QUAL HAZARD - IRRITATION" dataDxfId="217"/>
    <tableColumn id="54" xr3:uid="{D3296E7F-BA02-431E-AA78-44313CCCCA92}" name="TOX: QUAL HAZARD - SENSITIZATION" dataDxfId="216"/>
    <tableColumn id="55" xr3:uid="{669BABD5-3CE4-4F44-9140-75D440B1294B}" name="TOX: QUAL HAZARD - ENDOCRINE DISRUPTION" dataDxfId="215"/>
    <tableColumn id="56" xr3:uid="{7D4F3874-2D85-4874-AB96-B50E36ABC964}" name="QUANTITATIVE HAZARD CHARACTERIZATION" dataDxfId="214"/>
    <tableColumn id="57" xr3:uid="{AB1F2FD8-80CC-4CEB-AEAE-E2A438739C59}" name="TOX: QUAN HAZARD - ACUTE TOXICITY" dataDxfId="213"/>
    <tableColumn id="58" xr3:uid="{AD358759-30D0-40B8-B5F0-B4443EEB5DF4}" name="TOX: QUAN HAZARD - SYSTEMIC REPEATED DOSE TOXICITY" dataDxfId="212"/>
    <tableColumn id="59" xr3:uid="{EC4E0E2C-E711-4A7C-8730-390FFA2ECB4C}" name="TOX: QUAN HAZARD - NEUROTOXICITY" dataDxfId="211"/>
    <tableColumn id="60" xr3:uid="{7C79190C-3E27-4F39-9F49-BAC897881B20}" name="TOX: QUAN HAZARD - CARCINOGENICITY" dataDxfId="210"/>
    <tableColumn id="61" xr3:uid="{EC176986-5775-4D1B-A00F-EE70F0ACD99A}" name="TOX: QUAN HAZARD - REPRODUCTIVE TOX/DEVELOPMENTAL" dataDxfId="209"/>
    <tableColumn id="62" xr3:uid="{589B6E61-2F79-40F5-811C-AD5AB53D84E4}" name="TOX: QUAN HAZARD - SENSITIZATION" dataDxfId="208"/>
    <tableColumn id="63" xr3:uid="{5EAF1B50-CD13-4A18-A1B2-695895B0A29E}" name="TOX: QUAN HAZARD - ENDOCRINE DISRUPTION" dataDxfId="207"/>
    <tableColumn id="64" xr3:uid="{2566B1EB-9826-40E2-8D4B-BCB8E5F00239}" name="HUMAN HEALTH RISK ASSESSMENT" dataDxfId="206"/>
    <tableColumn id="65" xr3:uid="{7F0278AB-0479-469C-91E3-B0EDC653049C}" name="NONCANCER RISK" dataDxfId="205"/>
    <tableColumn id="66" xr3:uid="{5641F416-E377-4736-BA21-C829D03CEB84}" name="CANCER RISK" dataDxfId="20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267E1EF-9322-4E0E-98A0-8BA824DF1141}" name="Table15" displayName="Table15" ref="A2:BN9" totalsRowShown="0" headerRowDxfId="203" headerRowBorderDxfId="202" tableBorderDxfId="201" totalsRowBorderDxfId="200">
  <autoFilter ref="A2:BN9" xr:uid="{5267E1EF-9322-4E0E-98A0-8BA824DF1141}"/>
  <tableColumns count="66">
    <tableColumn id="1" xr3:uid="{1A340C6A-0A07-417A-B281-06D1B5173A9A}" name="Class/ Analog" dataDxfId="199"/>
    <tableColumn id="2" xr3:uid="{6BCCE760-B45D-4B77-9426-B493B0C8E2DD}" name="Polyhalogenated Triazines (PHTs)" dataDxfId="198"/>
    <tableColumn id="3" xr3:uid="{262629A6-71E2-41F8-BCEE-013E635D425E}" name="CAS" dataDxfId="197"/>
    <tableColumn id="4" xr3:uid="{62F8F7FD-31F4-4898-A3B5-52865B600C59}" name="TOXICITY DATA" dataDxfId="196">
      <calculatedColumnFormula>IF(SUM(E3:BN3) &gt; 0, 1, 0)</calculatedColumnFormula>
    </tableColumn>
    <tableColumn id="5" xr3:uid="{D05985FD-1147-4B59-A39B-A771969CE3F6}" name="ANIMAL TOXICITY OR ACCEPTED ALTERNATIVE" dataDxfId="195"/>
    <tableColumn id="6" xr3:uid="{CB982B63-F1EE-49A7-81AF-D42440D48DB5}" name="TOX: ANIMAL - ACUTE TOXICITY" dataDxfId="194"/>
    <tableColumn id="7" xr3:uid="{E4C4798B-1A4E-4148-B50F-0421FDDA0590}" name="TOX: ANIMAL - SYSTEMIC REPEATED DOSE TOXICITY" dataDxfId="193"/>
    <tableColumn id="8" xr3:uid="{7803C12C-41D6-4B89-8950-9567910973EA}" name="TOX: ANIMAL - NEUROTOXICITY" dataDxfId="192"/>
    <tableColumn id="9" xr3:uid="{E975CFEF-D239-41A9-8889-1F6024F5C5DD}" name="TOX: ANIMAL - CARCINOGENICITY" dataDxfId="191"/>
    <tableColumn id="10" xr3:uid="{562216EA-B02D-4F73-AB39-1E43A2C80C29}" name="TOX: ANIMAL - MUTAGENICITY/GENOTOXICITY" dataDxfId="190"/>
    <tableColumn id="11" xr3:uid="{DCAA5D3A-45C1-4D0F-9272-73A7D893DB63}" name="TOX: ANIMAL - REPRODUCTIVE TOXICITY/DEVELOPMENTAL" dataDxfId="189"/>
    <tableColumn id="12" xr3:uid="{CB7FD6E5-2F5F-4A5B-8884-3F0638B914F6}" name="TOX: ANIMAL - IRRITATION" dataDxfId="188"/>
    <tableColumn id="13" xr3:uid="{53D9D912-DEB2-4B04-8E59-1B6143BFBD11}" name="TOX: ANIMAL - SENSITIZATION" dataDxfId="187"/>
    <tableColumn id="14" xr3:uid="{A547B715-26ED-46EB-87B4-E48CC046D735}" name="TOX: ANIMAL - ENDOCRINE DISRUPTION" dataDxfId="186"/>
    <tableColumn id="15" xr3:uid="{C0BFEBED-B568-4FA9-BEE2-6538BAA9F124}" name="HUMAN TOXICITY" dataDxfId="185"/>
    <tableColumn id="16" xr3:uid="{BF55350A-0A30-41FD-A43C-7A01EC3885D5}" name="TOX: HUMAN - ACUTE TOXICITY" dataDxfId="184"/>
    <tableColumn id="17" xr3:uid="{B561EF57-5192-4EF5-AAD9-019571BAB8E1}" name="TOX: HUMAN - SYSTEMIC REPEATED DOSE TOXICITY" dataDxfId="183"/>
    <tableColumn id="18" xr3:uid="{33150FBC-2EFD-4238-8BB9-2269D1FED5D1}" name="TOX: HUMAN - NEUROTOXICITY" dataDxfId="182"/>
    <tableColumn id="19" xr3:uid="{BA2C30CF-40B7-46F8-A90E-60403C68CA32}" name="TOX: HUMAN - CARCINOGENICITY" dataDxfId="181"/>
    <tableColumn id="20" xr3:uid="{1D44F45A-AAE5-4B27-B78D-2ABB08F8DCF9}" name="TOX: HUMAN - MUTAGENICITY/GENOTOXICITY" dataDxfId="180"/>
    <tableColumn id="21" xr3:uid="{C795DB6A-E44F-46F3-98E7-621F3AD0C420}" name="TOX: HUMAN - REPRODUCTIVE TOXICITY/DEVELOPMENTAL" dataDxfId="179"/>
    <tableColumn id="22" xr3:uid="{46069939-68FC-4819-8FFC-E8FDA6F32745}" name="TOX: HUMAN - IRRITATION" dataDxfId="178"/>
    <tableColumn id="23" xr3:uid="{9E6D52BE-A8E3-4A01-B4D9-9EFABA12FA86}" name="TOX: HUMAN - SENSITIZATION" dataDxfId="177"/>
    <tableColumn id="24" xr3:uid="{BC27008C-92B9-4A2F-86EF-1D50AE542EF4}" name="TOX: HUMAN - ENDOCRINE DISRUPTION" dataDxfId="176"/>
    <tableColumn id="25" xr3:uid="{E8099082-C14D-4FFF-8E16-98825E5200AC}" name="HUMAN, ANIMAL, OR MODELED TOXICOKINETICS (ADME)" dataDxfId="175"/>
    <tableColumn id="26" xr3:uid="{A0B5E52D-0D90-40B4-8A99-0D5D61A04BEA}" name="TOX: TOXICO - HUMAN ABSORPTION, DISTRIBUTION, EXCRETION" dataDxfId="174"/>
    <tableColumn id="27" xr3:uid="{A4AD8777-9F38-4F7A-8AA6-9471264D5F23}" name="TOX: TOXICO - ANIMAL ABSORPTION, DISTRIBUTION, EXCRETION" dataDxfId="173"/>
    <tableColumn id="28" xr3:uid="{5A53D759-3F48-4ACA-9527-F46CEDEFA464}" name="TOX: TOXICO - HUMAN METABOLISM" dataDxfId="172"/>
    <tableColumn id="29" xr3:uid="{63EBB751-18F4-4148-A89C-041DFBBA4F1F}" name="TOX: TOXICO - ANIMAL METABOLISM" dataDxfId="171"/>
    <tableColumn id="30" xr3:uid="{F4707F49-2EB8-414C-AACD-553A4D71DFD3}" name="TOX: TOXICO - IN VITRO" dataDxfId="170"/>
    <tableColumn id="31" xr3:uid="{D5A58842-837F-478A-95B1-CA804D25CD75}" name="TOX: TOXICO - CHEMICAL OR CLASS SPECIFIC PBPK MODEL" dataDxfId="169"/>
    <tableColumn id="32" xr3:uid="{2A2908DB-EF7B-49C7-9C66-938CFBFDC0F5}" name="TOX: TOXICO - CHEMICAL OR CLASS SPECIFIC QSAR FOR AN ADME PARAMETER" dataDxfId="168"/>
    <tableColumn id="33" xr3:uid="{D58844B8-FF77-4C1E-8FB3-EF40D97F535F}" name="EXPERIMENTAL MECHANISTIC (CELL OR TISSUE-BASED, TRANSCRIPTOMICS; ALTERNATIVE SPECIES)" dataDxfId="167"/>
    <tableColumn id="34" xr3:uid="{E865A1AD-EE8E-40CF-941F-AC278D8E528C}" name="TOX: MECH/NAM - STUDY MAKES CONNECTION TO MOA AND POTENTIAL HEALTH EFFECT" dataDxfId="166"/>
    <tableColumn id="35" xr3:uid="{448A098C-0AE1-4A88-A6C3-7069571EE126}" name="TOX: MECH/NAM - STUDY DOES NOT MAKE CONNECTION TO MOA AND POTENTIAL HEALTH EFFECT, SPECIFICITY" dataDxfId="165"/>
    <tableColumn id="36" xr3:uid="{66B7F54A-D3F6-4768-9272-548C38744788}" name="QSAR, READ-ACROSS, ANALOG" dataDxfId="164"/>
    <tableColumn id="37" xr3:uid="{F0EE0EA1-3D96-4330-B6E1-E51DFBE1EB8B}" name="TOX: QSAR - ACUTE TOXICITY" dataDxfId="163"/>
    <tableColumn id="38" xr3:uid="{0CB28A07-4F74-4DAC-AB66-46E8A081F07F}" name="TOX: QSAR - SYSTEMIC REPEATED DOSE TOXICITY" dataDxfId="162"/>
    <tableColumn id="39" xr3:uid="{192AED99-F979-4E55-A663-618FBD0A26F2}" name="TOX: QSAR - NEUROTOXICITY" dataDxfId="161"/>
    <tableColumn id="40" xr3:uid="{D92AC7FC-A397-4388-8664-4A64DDC7EE15}" name="TOX: QSAR - CARCINOGENICITY" dataDxfId="160"/>
    <tableColumn id="41" xr3:uid="{8C38AC22-AC84-4DF1-A6E0-7B3C39115A0E}" name="TOX: QSAR - MUTAGENICITY/GENOTOXICITY" dataDxfId="159"/>
    <tableColumn id="42" xr3:uid="{D1B825F5-302D-426C-97EF-33030141615D}" name="TOX: QSAR - REPRODUCTIVE TOXICITY/DEVELOPMENTAL" dataDxfId="158"/>
    <tableColumn id="43" xr3:uid="{855D46D5-C6F8-422D-93FC-DE327EF53F97}" name="TOX: QSAR - IRRITATION" dataDxfId="157"/>
    <tableColumn id="44" xr3:uid="{FBAE7198-5989-4239-877E-3C6B6D31D14A}" name="TOX: QSAR - SENSITIZATION" dataDxfId="156"/>
    <tableColumn id="45" xr3:uid="{6228389D-38F3-4788-BBB8-A8E68FDD98AB}" name="TOX: QSAR - ENDOCRINE DISRUPTION" dataDxfId="155"/>
    <tableColumn id="46" xr3:uid="{692F9748-6BE8-4CF7-B4AE-175358B75345}" name="QUALITATIVE HAZARD CHARACTERIZATION" dataDxfId="154"/>
    <tableColumn id="47" xr3:uid="{7962C0F2-9A70-40A2-B9E4-405C8B8E2A86}" name="TOX: QUAL HAZARD - ACUTE TOXICITY" dataDxfId="153"/>
    <tableColumn id="48" xr3:uid="{94C6352E-031F-48A1-8B7B-D87A4C9D3FA7}" name="TOX: QUAL HAZARD - SYSTEMIC REPEATED DOSE TOXICITY" dataDxfId="152"/>
    <tableColumn id="49" xr3:uid="{0EA85861-B2B8-46C0-B38C-2F6B1766BDF5}" name="TOX: QUAL HAZARD - NEUROTOXICITY" dataDxfId="151"/>
    <tableColumn id="50" xr3:uid="{FF95E40B-BEBE-4E34-8F83-48CD03C6A597}" name="TOX: QUAL HAZARD - CARCINOGENICITY" dataDxfId="150"/>
    <tableColumn id="51" xr3:uid="{91DD0D55-7D56-4B33-8901-87B1E5A225AD}" name="TOX: QUAL HAZARD - MUTAGENICITY/GENOTOXICITY" dataDxfId="149"/>
    <tableColumn id="52" xr3:uid="{9BCE5B1F-BF85-4E3B-B20F-9B8B1A9ECAC5}" name="TOX: QUAL HAZARD - REPRODUCTIVE TOXICITY/DEVELOPMENTAL" dataDxfId="148"/>
    <tableColumn id="53" xr3:uid="{D2AA5FF5-ACDC-491B-9370-2AB38E6F6FBC}" name="TOX: QUAL HAZARD - IRRITATION" dataDxfId="147"/>
    <tableColumn id="54" xr3:uid="{020A53C6-8B31-4FB6-AD23-260FAC25C4A7}" name="TOX: QUAL HAZARD - SENSITIZATION" dataDxfId="146"/>
    <tableColumn id="55" xr3:uid="{4B5BAAE7-A1E4-4237-84D7-4F6240EC4C6E}" name="TOX: QUAL HAZARD - ENDOCRINE DISRUPTION" dataDxfId="145"/>
    <tableColumn id="56" xr3:uid="{3E9DC79B-C1C5-476D-82F1-E1EC98A82C5E}" name="QUANTITATIVE HAZARD CHARACTERIZATION" dataDxfId="144"/>
    <tableColumn id="57" xr3:uid="{4C3A6A62-52B1-4D2D-A0FE-DC5E199D52D1}" name="TOX: QUAN HAZARD - ACUTE TOXICITY" dataDxfId="143"/>
    <tableColumn id="58" xr3:uid="{E778EF72-720A-4B8F-8D99-32C7C6A14879}" name="TOX: QUAN HAZARD - SYSTEMIC REPEATED DOSE TOXICITY" dataDxfId="142"/>
    <tableColumn id="59" xr3:uid="{17D06F62-FC59-462F-84E1-2FD57B6EB45F}" name="TOX: QUAN HAZARD - NEUROTOXICITY" dataDxfId="141"/>
    <tableColumn id="60" xr3:uid="{8AE81855-1376-4ED8-84F6-D2395393D288}" name="TOX: QUAN HAZARD - CARCINOGENICITY" dataDxfId="140"/>
    <tableColumn id="61" xr3:uid="{88164638-C230-4DA1-8F94-2EEC1666AE49}" name="TOX: QUAN HAZARD - REPRODUCTIVE TOX/DEVELOPMENTAL" dataDxfId="139"/>
    <tableColumn id="62" xr3:uid="{1B81453D-EB26-43C4-9538-77C72E415BD4}" name="TOX: QUAN HAZARD - SENSITIZATION" dataDxfId="138"/>
    <tableColumn id="63" xr3:uid="{9F5948B6-CDEF-4747-9D8B-C7CDC61C9B7F}" name="TOX: QUAN HAZARD - ENDOCRINE DISRUPTION" dataDxfId="137"/>
    <tableColumn id="64" xr3:uid="{59B8B075-30A2-4AC0-9DC0-F887BBC38BF2}" name="HUMAN HEALTH RISK ASSESSMENT" dataDxfId="136"/>
    <tableColumn id="65" xr3:uid="{AD983E9D-AD35-4048-9803-32581BDC69BC}" name="NONCANCER RISK" dataDxfId="135"/>
    <tableColumn id="66" xr3:uid="{FFBBB5EB-4DCA-48B3-AED5-AC790E8A7125}" name="CANCER RISK" dataDxfId="13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15196AC-CA7A-4844-A66C-7F2AE2ABD6C0}" name="Table16" displayName="Table16" ref="A2:BN9" totalsRowShown="0" headerRowDxfId="133" headerRowBorderDxfId="132" tableBorderDxfId="131" totalsRowBorderDxfId="130">
  <autoFilter ref="A2:BN9" xr:uid="{E15196AC-CA7A-4844-A66C-7F2AE2ABD6C0}"/>
  <tableColumns count="66">
    <tableColumn id="1" xr3:uid="{944569B1-BBA4-42DF-A5F2-0188891D3434}" name="Class/ Analog" dataDxfId="129"/>
    <tableColumn id="2" xr3:uid="{6E4EF8D7-ACC0-450E-BDBB-2693109D2D53}" name="Polyhalogenated Triazines (PHTs)" dataDxfId="128"/>
    <tableColumn id="3" xr3:uid="{20DC808E-CEEB-44C3-93BE-8FBFB9A94A08}" name="CAS" dataDxfId="127"/>
    <tableColumn id="4" xr3:uid="{28AE978A-EB86-4112-9BF5-5EF70D4300B7}" name="TOXICITY DATA" dataDxfId="126">
      <calculatedColumnFormula>IF(SUM(E3:BN3) &gt; 0, 1, 0)</calculatedColumnFormula>
    </tableColumn>
    <tableColumn id="5" xr3:uid="{D2A0AB4C-A8CA-4CC8-96F4-876D0C73042E}" name="ANIMAL TOXICITY OR ACCEPTED ALTERNATIVE" dataDxfId="125"/>
    <tableColumn id="6" xr3:uid="{801BA60B-441D-4D45-AA41-B5DFA5046FF8}" name="TOX: ANIMAL - ACUTE TOXICITY" dataDxfId="124"/>
    <tableColumn id="7" xr3:uid="{0293D524-CBCA-4497-901E-74155CE3C9B6}" name="TOX: ANIMAL - SYSTEMIC REPEATED DOSE TOXICITY" dataDxfId="123"/>
    <tableColumn id="8" xr3:uid="{60F4B464-07C2-48FD-9CDB-4C173D5763D9}" name="TOX: ANIMAL - NEUROTOXICITY" dataDxfId="122"/>
    <tableColumn id="9" xr3:uid="{685C0A52-5C3E-4295-A357-4CC4761A14B5}" name="TOX: ANIMAL - CARCINOGENICITY" dataDxfId="121"/>
    <tableColumn id="10" xr3:uid="{C581D30F-CE65-4854-8666-CE670FA36AB0}" name="TOX: ANIMAL - MUTAGENICITY/GENOTOXICITY" dataDxfId="120"/>
    <tableColumn id="11" xr3:uid="{F390D2AF-0CE8-420E-BB5F-6F492A40CCBD}" name="TOX: ANIMAL - REPRODUCTIVE TOXICITY/DEVELOPMENTAL" dataDxfId="119"/>
    <tableColumn id="12" xr3:uid="{A1BD0FE1-3269-4DC8-89E1-DFC4643D4D3B}" name="TOX: ANIMAL - IRRITATION" dataDxfId="118"/>
    <tableColumn id="13" xr3:uid="{219D7EFF-218F-49A7-8ACA-1C73DC92DE6A}" name="TOX: ANIMAL - SENSITIZATION" dataDxfId="117"/>
    <tableColumn id="14" xr3:uid="{D5767D63-B46A-42A6-93C2-CD3EF774BF6E}" name="TOX: ANIMAL - ENDOCRINE DISRUPTION" dataDxfId="116"/>
    <tableColumn id="15" xr3:uid="{6E7BC2E6-904C-4C98-933B-006EFE2AD68B}" name="HUMAN TOXICITY" dataDxfId="115"/>
    <tableColumn id="16" xr3:uid="{44993E18-EFEE-4D8D-8C04-EB99FD98778F}" name="TOX: HUMAN - ACUTE TOXICITY" dataDxfId="114"/>
    <tableColumn id="17" xr3:uid="{98ADF787-3A97-4A29-850A-0C1807DA80C2}" name="TOX: HUMAN - SYSTEMIC REPEATED DOSE TOXICITY" dataDxfId="113"/>
    <tableColumn id="18" xr3:uid="{2CB39AFF-B3DA-486D-AC55-4B459B0C2482}" name="TOX: HUMAN - NEUROTOXICITY" dataDxfId="112"/>
    <tableColumn id="19" xr3:uid="{74E044C7-869C-41D7-8241-E6B090274F37}" name="TOX: HUMAN - CARCINOGENICITY" dataDxfId="111"/>
    <tableColumn id="20" xr3:uid="{8DD4C50E-F617-449C-B0F6-6F83C0D69B0C}" name="TOX: HUMAN - MUTAGENICITY/GENOTOXICITY" dataDxfId="110"/>
    <tableColumn id="21" xr3:uid="{7F823053-5A47-45CE-9347-4433F881F52A}" name="TOX: HUMAN - REPRODUCTIVE TOXICITY/DEVELOPMENTAL" dataDxfId="109"/>
    <tableColumn id="22" xr3:uid="{1CB17D00-BC74-4B10-8513-087C9EF5018A}" name="TOX: HUMAN - IRRITATION" dataDxfId="108"/>
    <tableColumn id="23" xr3:uid="{C29926AE-2DDD-42DA-B9B5-2EAEBEE18B1A}" name="TOX: HUMAN - SENSITIZATION" dataDxfId="107"/>
    <tableColumn id="24" xr3:uid="{8086ACB7-307E-4A07-98E0-BADEC505A5C9}" name="TOX: HUMAN - ENDOCRINE DISRUPTION" dataDxfId="106"/>
    <tableColumn id="25" xr3:uid="{C476DE66-6D72-4852-B8C5-6868CF5FD221}" name="HUMAN, ANIMAL, OR MODELED TOXICOKINETICS (ADME)" dataDxfId="105"/>
    <tableColumn id="26" xr3:uid="{1BBC5B53-850C-4628-B505-21DAEF1F9309}" name="TOX: TOXICO - HUMAN ABSORPTION, DISTRIBUTION, EXCRETION" dataDxfId="104"/>
    <tableColumn id="27" xr3:uid="{E48505C7-FC08-4C4A-907F-F1C12FE53867}" name="TOX: TOXICO - ANIMAL ABSORPTION, DISTRIBUTION, EXCRETION" dataDxfId="103"/>
    <tableColumn id="28" xr3:uid="{55D9623D-C459-4E17-91EF-8AF7563A6B6C}" name="TOX: TOXICO - HUMAN METABOLISM" dataDxfId="102"/>
    <tableColumn id="29" xr3:uid="{F66D848C-8A34-41D1-9455-EE0552FF3C38}" name="TOX: TOXICO - ANIMAL METABOLISM" dataDxfId="101"/>
    <tableColumn id="30" xr3:uid="{F9C996DE-68EC-4FB9-A3F5-0EA37C536A67}" name="TOX: TOXICO - IN VITRO" dataDxfId="100"/>
    <tableColumn id="31" xr3:uid="{BC30C9B9-01DE-412E-821D-EA1188D94781}" name="TOX: TOXICO - CHEMICAL OR CLASS SPECIFIC PBPK MODEL" dataDxfId="99"/>
    <tableColumn id="32" xr3:uid="{B0F4B1EA-20F9-46F7-9597-B6880281D567}" name="TOX: TOXICO - CHEMICAL OR CLASS SPECIFIC QSAR FOR AN ADME PARAMETER" dataDxfId="98"/>
    <tableColumn id="33" xr3:uid="{395557E9-4398-4B62-B8B2-ED26E319EA72}" name="EXPERIMENTAL MECHANISTIC (CELL OR TISSUE-BASED, TRANSCRIPTOMICS; ALTERNATIVE SPECIES)" dataDxfId="97"/>
    <tableColumn id="34" xr3:uid="{4C4EB206-FC08-43BA-BAAB-0ED15C7DE875}" name="TOX: MECH/NAM - STUDY MAKES CONNECTION TO MOA AND POTENTIAL HEALTH EFFECT" dataDxfId="96"/>
    <tableColumn id="35" xr3:uid="{6C96141A-5EF7-4E08-9507-B685F5838BE4}" name="TOX: MECH/NAM - STUDY DOES NOT MAKE CONNECTION TO MOA AND POTENTIAL HEALTH EFFECT, SPECIFICITY" dataDxfId="95"/>
    <tableColumn id="36" xr3:uid="{5C84E906-6F42-4904-9DF4-63052A0E51FB}" name="QSAR, READ-ACROSS, ANALOG" dataDxfId="94"/>
    <tableColumn id="37" xr3:uid="{46305D3E-4E97-4B90-8264-4519C554E43C}" name="TOX: QSAR - ACUTE TOXICITY" dataDxfId="93"/>
    <tableColumn id="38" xr3:uid="{D1667FDF-F2AD-4A71-A0D5-6D133250ECD8}" name="TOX: QSAR - SYSTEMIC REPEATED DOSE TOXICITY" dataDxfId="92"/>
    <tableColumn id="39" xr3:uid="{F2884681-3739-4E6A-88E5-9491471A4390}" name="TOX: QSAR - NEUROTOXICITY" dataDxfId="91"/>
    <tableColumn id="40" xr3:uid="{B41CEA19-8E2B-4689-BA93-A4DA382E6765}" name="TOX: QSAR - CARCINOGENICITY" dataDxfId="90"/>
    <tableColumn id="41" xr3:uid="{D48DEF20-19E1-4AD9-9494-EE2433DB7A6B}" name="TOX: QSAR - MUTAGENICITY/GENOTOXICITY" dataDxfId="89"/>
    <tableColumn id="42" xr3:uid="{F501DD2C-9EE9-4A81-80D6-65A7E54AF85A}" name="TOX: QSAR - REPRODUCTIVE TOXICITY/DEVELOPMENTAL" dataDxfId="88"/>
    <tableColumn id="43" xr3:uid="{6DB96176-C0D4-4E2D-A474-2B9CA7390474}" name="TOX: QSAR - IRRITATION" dataDxfId="87"/>
    <tableColumn id="44" xr3:uid="{5E3C4436-4DDD-41A1-BF48-8E9C3A80AB3A}" name="TOX: QSAR - SENSITIZATION" dataDxfId="86"/>
    <tableColumn id="45" xr3:uid="{A12D1A2D-F86E-4A97-AA70-79B63A5075CA}" name="TOX: QSAR - ENDOCRINE DISRUPTION" dataDxfId="85"/>
    <tableColumn id="46" xr3:uid="{4347EAFF-E91E-444A-98B4-57147CF7D309}" name="QUALITATIVE HAZARD CHARACTERIZATION" dataDxfId="84"/>
    <tableColumn id="47" xr3:uid="{9BD14E32-9EF2-49E1-9E28-F5A384D35575}" name="TOX: QUAL HAZARD - ACUTE TOXICITY" dataDxfId="83"/>
    <tableColumn id="48" xr3:uid="{AB719313-0BC4-4512-B159-72919FF74661}" name="TOX: QUAL HAZARD - SYSTEMIC REPEATED DOSE TOXICITY" dataDxfId="82"/>
    <tableColumn id="49" xr3:uid="{8D14B7A5-F5DB-46A1-934C-A8B06095FDA3}" name="TOX: QUAL HAZARD - NEUROTOXICITY" dataDxfId="81"/>
    <tableColumn id="50" xr3:uid="{689D532A-46B2-4AB9-9585-ACA615133431}" name="TOX: QUAL HAZARD - CARCINOGENICITY" dataDxfId="80"/>
    <tableColumn id="51" xr3:uid="{CA7A2F05-0EAA-4CD5-861F-F178893AA5A2}" name="TOX: QUAL HAZARD - MUTAGENICITY/GENOTOXICITY" dataDxfId="79"/>
    <tableColumn id="52" xr3:uid="{4BD615CC-7FAF-4809-B569-5214FADA401E}" name="TOX: QUAL HAZARD - REPRODUCTIVE TOXICITY/DEVELOPMENTAL" dataDxfId="78"/>
    <tableColumn id="53" xr3:uid="{49F77F6D-E7DF-41DA-AA3B-9150E9927A80}" name="TOX: QUAL HAZARD - IRRITATION" dataDxfId="77"/>
    <tableColumn id="54" xr3:uid="{7C4E4903-2E53-4E86-AA4C-F02B1CF2AA35}" name="TOX: QUAL HAZARD - SENSITIZATION" dataDxfId="76"/>
    <tableColumn id="55" xr3:uid="{8D171258-3600-4DF3-BCED-027D0E17D009}" name="TOX: QUAL HAZARD - ENDOCRINE DISRUPTION" dataDxfId="75"/>
    <tableColumn id="56" xr3:uid="{A499154E-9F92-4ECE-9BFC-68B7F702D115}" name="QUANTITATIVE HAZARD CHARACTERIZATION" dataDxfId="74"/>
    <tableColumn id="57" xr3:uid="{5697E5D6-4051-4673-A4C7-F63E3A89A1D7}" name="TOX: QUAN HAZARD - ACUTE TOXICITY" dataDxfId="73"/>
    <tableColumn id="58" xr3:uid="{54E1F1AB-1313-4D91-831E-FF41CDBF3127}" name="TOX: QUAN HAZARD - SYSTEMIC REPEATED DOSE TOXICITY" dataDxfId="72"/>
    <tableColumn id="59" xr3:uid="{D3185ACD-646F-4E72-8FEB-E5E992B550DE}" name="TOX: QUAN HAZARD - NEUROTOXICITY" dataDxfId="71"/>
    <tableColumn id="60" xr3:uid="{91C65D6D-BF96-4BB5-84F9-B5A74F6D6B58}" name="TOX: QUAN HAZARD - CARCINOGENICITY" dataDxfId="70"/>
    <tableColumn id="61" xr3:uid="{5298C7F4-5264-47FE-BF99-325ED8FC4A11}" name="TOX: QUAN HAZARD - REPRODUCTIVE TOX/DEVELOPMENTAL" dataDxfId="69"/>
    <tableColumn id="62" xr3:uid="{8290691E-F2F2-4AC2-AA37-060782D644F5}" name="TOX: QUAN HAZARD - SENSITIZATION" dataDxfId="68"/>
    <tableColumn id="63" xr3:uid="{2107F6D3-3C86-4B8F-A3F2-46FC04BAA799}" name="TOX: QUAN HAZARD - ENDOCRINE DISRUPTION" dataDxfId="67"/>
    <tableColumn id="64" xr3:uid="{9A2F21DD-F0B8-4388-A8A3-1985FCD193FF}" name="HUMAN HEALTH RISK ASSESSMENT" dataDxfId="66"/>
    <tableColumn id="65" xr3:uid="{F197AEA0-6D1F-4574-A944-516B728AD76E}" name="NONCANCER RISK" dataDxfId="65"/>
    <tableColumn id="66" xr3:uid="{3250CEE2-BD5A-4837-BDEF-B91A3FBFCC5E}" name="CANCER RISK"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702A19-CC0A-403A-9423-1654518BDFF4}" name="Table2" displayName="Table2" ref="A2:BN9" totalsRowShown="0" headerRowDxfId="1113" headerRowBorderDxfId="1112" tableBorderDxfId="1111" totalsRowBorderDxfId="1110">
  <autoFilter ref="A2:BN9" xr:uid="{DB702A19-CC0A-403A-9423-1654518BDFF4}"/>
  <tableColumns count="66">
    <tableColumn id="1" xr3:uid="{3F079869-D1CF-4BA5-8884-0240616E09B8}" name="Class/ Analog" dataDxfId="1109"/>
    <tableColumn id="2" xr3:uid="{6895E74A-4EF6-4CC4-A2D7-993561320760}" name="Polyhalogenated Triazines (PHTs)" dataDxfId="1108"/>
    <tableColumn id="3" xr3:uid="{A748192B-53DE-4C00-B30E-409006317F85}" name="CAS" dataDxfId="1107"/>
    <tableColumn id="4" xr3:uid="{7FC181A0-B37F-4CF7-BE2A-A69CE863CA5A}" name="TOXICITY DATA" dataDxfId="1106">
      <calculatedColumnFormula>IF(SUM(E3:BN3) &gt; 0, 1, 0)</calculatedColumnFormula>
    </tableColumn>
    <tableColumn id="5" xr3:uid="{4825AF6E-6626-4D72-AF8B-B6853733E2AA}" name="ANIMAL TOXICITY OR ACCEPTED ALTERNATIVE" dataDxfId="1105"/>
    <tableColumn id="6" xr3:uid="{2425B8CC-B32D-48CC-9279-147BCB08E6FF}" name="TOX: ANIMAL - ACUTE TOXICITY" dataDxfId="1104"/>
    <tableColumn id="7" xr3:uid="{9D100AFE-E30F-414E-B332-DB20E97FC782}" name="TOX: ANIMAL - SYSTEMIC REPEATED DOSE TOXICITY" dataDxfId="1103"/>
    <tableColumn id="8" xr3:uid="{1F7D1EC8-5071-487E-87BD-E9B1C4734371}" name="TOX: ANIMAL - NEUROTOXICITY" dataDxfId="1102"/>
    <tableColumn id="9" xr3:uid="{06B7FE87-150E-4DAD-A75C-51126CC6AD1D}" name="TOX: ANIMAL - CARCINOGENICITY" dataDxfId="1101"/>
    <tableColumn id="10" xr3:uid="{20D2D83E-A5CA-4B62-8A59-D8930E93FEFB}" name="TOX: ANIMAL - MUTAGENICITY/GENOTOXICITY" dataDxfId="1100"/>
    <tableColumn id="11" xr3:uid="{6BA8DD0C-CA2D-45BC-8EE5-6FFCA2F44968}" name="TOX: ANIMAL - REPRODUCTIVE TOXICITY/DEVELOPMENTAL" dataDxfId="1099"/>
    <tableColumn id="12" xr3:uid="{6F730BF3-5A15-411C-A584-D2EC129CF598}" name="TOX: ANIMAL - IRRITATION" dataDxfId="1098"/>
    <tableColumn id="13" xr3:uid="{4CA8E3F4-D166-46A9-AB47-26A5CF8F5358}" name="TOX: ANIMAL - SENSITIZATION" dataDxfId="1097"/>
    <tableColumn id="14" xr3:uid="{FBDDBA9A-924D-46C7-9A7B-3550DE740213}" name="TOX: ANIMAL - ENDOCRINE DISRUPTION" dataDxfId="1096"/>
    <tableColumn id="15" xr3:uid="{7DA36D09-464F-4306-AE83-F53109AF8F5F}" name="HUMAN TOXICITY" dataDxfId="1095"/>
    <tableColumn id="16" xr3:uid="{6F06CC60-37CD-4E6A-B42E-5D75242DC271}" name="TOX: HUMAN - ACUTE TOXICITY" dataDxfId="1094"/>
    <tableColumn id="17" xr3:uid="{0ADD24B4-4D22-4660-A0D4-6DE4607E0CF2}" name="TOX: HUMAN - SYSTEMIC REPEATED DOSE TOXICITY" dataDxfId="1093"/>
    <tableColumn id="18" xr3:uid="{FA7AE74C-20DF-4913-B258-7DD1094F607F}" name="TOX: HUMAN - NEUROTOXICITY" dataDxfId="1092"/>
    <tableColumn id="19" xr3:uid="{D3A4CD79-DD46-48F9-944D-CC3FCA3A4915}" name="TOX: HUMAN - CARCINOGENICITY" dataDxfId="1091"/>
    <tableColumn id="20" xr3:uid="{8A502578-1AE1-4C53-A946-BEB1D186F66B}" name="TOX: HUMAN - MUTAGENICITY/GENOTOXICITY" dataDxfId="1090"/>
    <tableColumn id="21" xr3:uid="{3D7B849D-B561-474F-AC9D-965CA3A7C244}" name="TOX: HUMAN - REPRODUCTIVE TOXICITY/DEVELOPMENTAL" dataDxfId="1089"/>
    <tableColumn id="22" xr3:uid="{4D1363B0-5FE5-4D6B-B71F-8A027169E3CA}" name="TOX: HUMAN - IRRITATION" dataDxfId="1088"/>
    <tableColumn id="23" xr3:uid="{8062DE19-2519-4357-AA3F-A06A6F3B5652}" name="TOX: HUMAN - SENSITIZATION" dataDxfId="1087"/>
    <tableColumn id="24" xr3:uid="{82F3C4C6-6ED4-4246-B019-2EE2F8418893}" name="TOX: HUMAN - ENDOCRINE DISRUPTION" dataDxfId="1086"/>
    <tableColumn id="25" xr3:uid="{AE258306-D304-4BD9-8AE3-2446D2BA6934}" name="HUMAN, ANIMAL, OR MODELED TOXICOKINETICS (ADME)" dataDxfId="1085"/>
    <tableColumn id="26" xr3:uid="{9763E6C8-7B41-4722-AABB-E9273455EB4D}" name="TOX: TOXICO - HUMAN ABSORPTION, DISTRIBUTION, EXCRETION" dataDxfId="1084"/>
    <tableColumn id="27" xr3:uid="{AD62177D-86DB-4A0C-A541-3F6A70F522DE}" name="TOX: TOXICO - ANIMAL ABSORPTION, DISTRIBUTION, EXCRETION" dataDxfId="1083"/>
    <tableColumn id="28" xr3:uid="{89DA9F42-3F83-48FB-ADB0-7906C0DCA2F6}" name="TOX: TOXICO - HUMAN METABOLISM" dataDxfId="1082"/>
    <tableColumn id="29" xr3:uid="{CAAE8D18-1133-49FE-87F3-9559BCF031E4}" name="TOX: TOXICO - ANIMAL METABOLISM" dataDxfId="1081"/>
    <tableColumn id="30" xr3:uid="{86A49E37-D411-4228-A9A8-AB8AEBEB7861}" name="TOX: TOXICO - IN VITRO" dataDxfId="1080"/>
    <tableColumn id="31" xr3:uid="{CE42D48E-6A61-4FD5-86A3-9AAB2A8EBC04}" name="TOX: TOXICO - CHEMICAL OR CLASS SPECIFIC PBPK MODEL" dataDxfId="1079"/>
    <tableColumn id="32" xr3:uid="{AB23C600-0440-4646-BA0D-0ED5E9879C33}" name="TOX: TOXICO - CHEMICAL OR CLASS SPECIFIC QSAR FOR AN ADME PARAMETER" dataDxfId="1078"/>
    <tableColumn id="33" xr3:uid="{1FF2FC9A-861D-4272-872A-681E2712BE57}" name="EXPERIMENTAL MECHANISTIC (CELL OR TISSUE-BASED, TRANSCRIPTOMICS; ALTERNATIVE SPECIES)" dataDxfId="1077"/>
    <tableColumn id="34" xr3:uid="{377EE4B7-8151-4048-8C49-954F26EA0BF4}" name="TOX: MECH/NAM - STUDY MAKES CONNECTION TO MOA AND POTENTIAL HEALTH EFFECT" dataDxfId="1076"/>
    <tableColumn id="35" xr3:uid="{E1457CAD-7471-4BFC-BC40-22A4610A9486}" name="TOX: MECH/NAM - STUDY DOES NOT MAKE CONNECTION TO MOA AND POTENTIAL HEALTH EFFECT, SPECIFICITY" dataDxfId="1075"/>
    <tableColumn id="36" xr3:uid="{22882ED0-87EC-4D62-9C81-6BFF3811B5BB}" name="QSAR, READ-ACROSS, ANALOG" dataDxfId="1074"/>
    <tableColumn id="37" xr3:uid="{67DE83AE-EC8E-411B-A07A-9EA296CDB9ED}" name="TOX: QSAR - ACUTE TOXICITY" dataDxfId="1073"/>
    <tableColumn id="38" xr3:uid="{94CDFC03-970E-4750-B342-1488C4A46244}" name="TOX: QSAR - SYSTEMIC REPEATED DOSE TOXICITY" dataDxfId="1072"/>
    <tableColumn id="39" xr3:uid="{5AE5D252-0B23-4CE1-88D1-FFA4FBD01BBA}" name="TOX: QSAR - NEUROTOXICITY" dataDxfId="1071"/>
    <tableColumn id="40" xr3:uid="{42746554-8951-4799-9325-BA9F2CBAF417}" name="TOX: QSAR - CARCINOGENICITY" dataDxfId="1070"/>
    <tableColumn id="41" xr3:uid="{A066F7C7-6C5A-498F-9155-98E6C4AAC786}" name="TOX: QSAR - MUTAGENICITY/GENOTOXICITY" dataDxfId="1069"/>
    <tableColumn id="42" xr3:uid="{59D576D2-D90C-438C-833D-508E01755FE6}" name="TOX: QSAR - REPRODUCTIVE TOXICITY/DEVELOPMENTAL" dataDxfId="1068"/>
    <tableColumn id="43" xr3:uid="{42050746-A64E-4591-ABFC-A4B9654456D2}" name="TOX: QSAR - IRRITATION" dataDxfId="1067"/>
    <tableColumn id="44" xr3:uid="{9D12E279-E3C1-4A38-9BEE-74E74F1E05E0}" name="TOX: QSAR - SENSITIZATION" dataDxfId="1066"/>
    <tableColumn id="45" xr3:uid="{E3334068-0872-4892-A9B1-A07D1210F893}" name="TOX: QSAR - ENDOCRINE DISRUPTION" dataDxfId="1065"/>
    <tableColumn id="46" xr3:uid="{FD3E8E62-479B-48CE-9480-5C828F366D73}" name="QUALITATIVE HAZARD CHARACTERIZATION" dataDxfId="1064"/>
    <tableColumn id="47" xr3:uid="{B924374B-C3FE-4E85-92D6-12C406A4A030}" name="TOX: QUAL HAZARD - ACUTE TOXICITY" dataDxfId="1063"/>
    <tableColumn id="48" xr3:uid="{1CDC1AFE-89AE-4B9F-9306-B7BD7BEEC0F8}" name="TOX: QUAL HAZARD - SYSTEMIC REPEATED DOSE TOXICITY" dataDxfId="1062"/>
    <tableColumn id="49" xr3:uid="{F62766AE-3149-4764-A35B-4E16E419FFF4}" name="TOX: QUAL HAZARD - NEUROTOXICITY" dataDxfId="1061"/>
    <tableColumn id="50" xr3:uid="{0F5B2C70-0C0F-4D40-8267-625976E9463B}" name="TOX: QUAL HAZARD - CARCINOGENICITY" dataDxfId="1060"/>
    <tableColumn id="51" xr3:uid="{15A96057-1666-4381-AB1E-0058012FC75D}" name="TOX: QUAL HAZARD - MUTAGENICITY/GENOTOXICITY" dataDxfId="1059"/>
    <tableColumn id="52" xr3:uid="{C786276D-3EFF-4F35-9C35-97E5539CF78C}" name="TOX: QUAL HAZARD - REPRODUCTIVE TOXICITY/DEVELOPMENTAL" dataDxfId="1058"/>
    <tableColumn id="53" xr3:uid="{70F23330-1B3B-49D3-A1A5-AC80D0708DFE}" name="TOX: QUAL HAZARD - IRRITATION" dataDxfId="1057"/>
    <tableColumn id="54" xr3:uid="{5975E4C8-7069-4128-AD8B-54485FC17D54}" name="TOX: QUAL HAZARD - SENSITIZATION" dataDxfId="1056"/>
    <tableColumn id="55" xr3:uid="{154C7958-6876-44C5-A70C-E2A05D07D9CA}" name="TOX: QUAL HAZARD - ENDOCRINE DISRUPTION" dataDxfId="1055"/>
    <tableColumn id="56" xr3:uid="{34D416C9-607A-4E17-99E8-935CD58D3DCE}" name="QUANTITATIVE HAZARD CHARACTERIZATION" dataDxfId="1054"/>
    <tableColumn id="57" xr3:uid="{7D3F4357-AC52-4023-937C-712855D51EAB}" name="TOX: QUAN HAZARD - ACUTE TOXICITY" dataDxfId="1053"/>
    <tableColumn id="58" xr3:uid="{BF90261D-DCD3-41AD-9615-8DE8355400B1}" name="TOX: QUAN HAZARD - SYSTEMIC REPEATED DOSE TOXICITY" dataDxfId="1052"/>
    <tableColumn id="59" xr3:uid="{68BC8C61-05F9-44C4-AFAE-C66B5819C50C}" name="TOX: QUAN HAZARD - NEUROTOXICITY" dataDxfId="1051"/>
    <tableColumn id="60" xr3:uid="{9D14580D-9655-4DC0-8A07-C04CC978BDA8}" name="TOX: QUAN HAZARD - CARCINOGENICITY" dataDxfId="1050"/>
    <tableColumn id="61" xr3:uid="{0F4E531A-C21E-4A48-AB12-6165B47488B5}" name="TOX: QUAN HAZARD - REPRODUCTIVE TOX/DEVELOPMENTAL" dataDxfId="1049"/>
    <tableColumn id="62" xr3:uid="{6BBB6D5C-362E-4453-89CB-F16CCDE967C7}" name="TOX: QUAN HAZARD - SENSITIZATION" dataDxfId="1048"/>
    <tableColumn id="63" xr3:uid="{365E8F8D-51C2-4B7D-A59F-C856191F92A2}" name="TOX: QUAN HAZARD - ENDOCRINE DISRUPTION" dataDxfId="1047"/>
    <tableColumn id="64" xr3:uid="{EF478689-879F-44E7-BD3C-F8032E72D842}" name="HUMAN HEALTH RISK ASSESSMENT" dataDxfId="1046"/>
    <tableColumn id="65" xr3:uid="{0FB24344-D2EF-4963-95A6-FE38EFC6D364}" name="NONCANCER RISK" dataDxfId="1045"/>
    <tableColumn id="66" xr3:uid="{CC7B019C-7C3E-4F70-80CA-D72BEFC0D3B5}" name="CANCER RISK" dataDxfId="10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AFEF30-74F5-41C7-9334-4F5EDF7266AA}" name="Table3" displayName="Table3" ref="A2:BN9" totalsRowShown="0" headerRowDxfId="1043" headerRowBorderDxfId="1042" tableBorderDxfId="1041" totalsRowBorderDxfId="1040">
  <autoFilter ref="A2:BN9" xr:uid="{90AFEF30-74F5-41C7-9334-4F5EDF7266AA}"/>
  <tableColumns count="66">
    <tableColumn id="1" xr3:uid="{FF7062E7-8D5A-4A75-A676-0716AA40A030}" name="Class/ Analog" dataDxfId="1039"/>
    <tableColumn id="2" xr3:uid="{DF31D932-C73E-4E2E-92A1-FAFD2EBCE226}" name="Polyhalogenated Triazines (PHTs)" dataDxfId="1038"/>
    <tableColumn id="3" xr3:uid="{1CF1E61C-2DC2-4B2A-8686-A65A3AA4EE66}" name="CAS" dataDxfId="1037"/>
    <tableColumn id="4" xr3:uid="{77B6D69E-B429-4F59-A44F-24195AD47C6F}" name="TOXICITY DATA" dataDxfId="1036">
      <calculatedColumnFormula>IF(SUM(E3:BN3) &gt; 0, 1, 0)</calculatedColumnFormula>
    </tableColumn>
    <tableColumn id="5" xr3:uid="{4ABC8158-1476-4C32-86D9-5132918D0D29}" name="ANIMAL TOXICITY OR ACCEPTED ALTERNATIVE" dataDxfId="1035"/>
    <tableColumn id="6" xr3:uid="{D6B3ABDF-AA0E-44B8-9280-FC7E6F3B7202}" name="TOX: ANIMAL - ACUTE TOXICITY" dataDxfId="1034"/>
    <tableColumn id="7" xr3:uid="{A18DA800-7854-450B-A82E-010F6644FBEC}" name="TOX: ANIMAL - SYSTEMIC REPEATED DOSE TOXICITY" dataDxfId="1033"/>
    <tableColumn id="8" xr3:uid="{3F39C461-4D6A-4569-AD89-3BCE8BAD0FFF}" name="TOX: ANIMAL - NEUROTOXICITY" dataDxfId="1032"/>
    <tableColumn id="9" xr3:uid="{490B3ADF-DFC4-4258-BF0E-5158EFA1E80A}" name="TOX: ANIMAL - CARCINOGENICITY" dataDxfId="1031"/>
    <tableColumn id="10" xr3:uid="{3B746F88-0F9E-4BFD-9DDC-3E48AFDFEAAF}" name="TOX: ANIMAL - MUTAGENICITY/GENOTOXICITY" dataDxfId="1030"/>
    <tableColumn id="11" xr3:uid="{B3A6781C-B0A7-44DB-9569-A5113BBA1455}" name="TOX: ANIMAL - REPRODUCTIVE TOXICITY/DEVELOPMENTAL" dataDxfId="1029"/>
    <tableColumn id="12" xr3:uid="{A3BA6732-7661-4DB4-B17B-4325F744B789}" name="TOX: ANIMAL - IRRITATION" dataDxfId="1028"/>
    <tableColumn id="13" xr3:uid="{15CAD166-5C15-40BA-AA34-EA51307EAC63}" name="TOX: ANIMAL - SENSITIZATION" dataDxfId="1027"/>
    <tableColumn id="14" xr3:uid="{B8F3324B-D343-4AC7-A57F-1AC985E2507A}" name="TOX: ANIMAL - ENDOCRINE DISRUPTION" dataDxfId="1026"/>
    <tableColumn id="15" xr3:uid="{0D2557B7-7A4E-43C2-97A9-7058D212E1D8}" name="HUMAN TOXICITY" dataDxfId="1025"/>
    <tableColumn id="16" xr3:uid="{DE92FC9F-6099-40D9-B5DF-BBF716CEC0E1}" name="TOX: HUMAN - ACUTE TOXICITY" dataDxfId="1024"/>
    <tableColumn id="17" xr3:uid="{F5FBA607-2DC6-4F52-9196-1FED96772ABC}" name="TOX: HUMAN - SYSTEMIC REPEATED DOSE TOXICITY" dataDxfId="1023"/>
    <tableColumn id="18" xr3:uid="{127BF4AC-C72D-475A-832B-3E8182F29998}" name="TOX: HUMAN - NEUROTOXICITY" dataDxfId="1022"/>
    <tableColumn id="19" xr3:uid="{65CA44B0-A807-4AB1-AD7C-FAC553E9D658}" name="TOX: HUMAN - CARCINOGENICITY" dataDxfId="1021"/>
    <tableColumn id="20" xr3:uid="{9300CB34-803D-41D8-8BB0-03C39CB4C638}" name="TOX: HUMAN - MUTAGENICITY/GENOTOXICITY" dataDxfId="1020"/>
    <tableColumn id="21" xr3:uid="{EAE177C7-9497-4024-AFCF-84786FA8DDD0}" name="TOX: HUMAN - REPRODUCTIVE TOXICITY/DEVELOPMENTAL" dataDxfId="1019"/>
    <tableColumn id="22" xr3:uid="{4E056ADB-4F2A-4442-8178-75B45998E321}" name="TOX: HUMAN - IRRITATION" dataDxfId="1018"/>
    <tableColumn id="23" xr3:uid="{E3827DE3-E651-47C8-93A7-AF3A4739AD15}" name="TOX: HUMAN - SENSITIZATION" dataDxfId="1017"/>
    <tableColumn id="24" xr3:uid="{ACD043F6-D422-4B2E-9C9B-B165D0F47DB8}" name="TOX: HUMAN - ENDOCRINE DISRUPTION" dataDxfId="1016"/>
    <tableColumn id="25" xr3:uid="{9FA5009C-93F9-452B-A1DB-AC3F544A9657}" name="HUMAN, ANIMAL, OR MODELED TOXICOKINETICS (ADME)" dataDxfId="1015"/>
    <tableColumn id="26" xr3:uid="{CC4503EA-F157-4951-8233-B9CBE5F72E34}" name="TOX: TOXICO - HUMAN ABSORPTION, DISTRIBUTION, EXCRETION" dataDxfId="1014"/>
    <tableColumn id="27" xr3:uid="{C925BF4F-ECCF-4E37-9DB4-4964A09A76D4}" name="TOX: TOXICO - ANIMAL ABSORPTION, DISTRIBUTION, EXCRETION" dataDxfId="1013"/>
    <tableColumn id="28" xr3:uid="{E1CE8B5E-F5A6-46DF-83FC-0B4D07213AFE}" name="TOX: TOXICO - HUMAN METABOLISM" dataDxfId="1012"/>
    <tableColumn id="29" xr3:uid="{8D231004-6A78-4ADB-8952-9D15D49C5DEC}" name="TOX: TOXICO - ANIMAL METABOLISM" dataDxfId="1011"/>
    <tableColumn id="30" xr3:uid="{4916D446-2D6C-4F41-BC3E-353AE9EB827E}" name="TOX: TOXICO - IN VITRO" dataDxfId="1010"/>
    <tableColumn id="31" xr3:uid="{06708AC1-ACA0-4CD0-957D-FE64842D491A}" name="TOX: TOXICO - CHEMICAL OR CLASS SPECIFIC PBPK MODEL" dataDxfId="1009"/>
    <tableColumn id="32" xr3:uid="{489CB8BE-9E1D-4120-AD7B-8451B61EC128}" name="TOX: TOXICO - CHEMICAL OR CLASS SPECIFIC QSAR FOR AN ADME PARAMETER" dataDxfId="1008"/>
    <tableColumn id="33" xr3:uid="{BE50AC1E-4466-4FFE-928C-503519B268C6}" name="EXPERIMENTAL MECHANISTIC (CELL OR TISSUE-BASED, TRANSCRIPTOMICS; ALTERNATIVE SPECIES)" dataDxfId="1007"/>
    <tableColumn id="34" xr3:uid="{80314AE2-DA0E-4873-BE53-364C24ED2102}" name="TOX: MECH/NAM - STUDY MAKES CONNECTION TO MOA AND POTENTIAL HEALTH EFFECT" dataDxfId="1006"/>
    <tableColumn id="35" xr3:uid="{9C646E10-1719-4FC7-B784-3696099315A0}" name="TOX: MECH/NAM - STUDY DOES NOT MAKE CONNECTION TO MOA AND POTENTIAL HEALTH EFFECT, SPECIFICITY" dataDxfId="1005"/>
    <tableColumn id="36" xr3:uid="{8388B452-8C96-44E3-9040-AAAC0F99F13F}" name="QSAR, READ-ACROSS, ANALOG" dataDxfId="1004"/>
    <tableColumn id="37" xr3:uid="{10D3339A-E570-4C03-9424-38AE10B5ADED}" name="TOX: QSAR - ACUTE TOXICITY" dataDxfId="1003"/>
    <tableColumn id="38" xr3:uid="{9C64C528-E2DB-40E8-8603-5D665DE256C6}" name="TOX: QSAR - SYSTEMIC REPEATED DOSE TOXICITY" dataDxfId="1002"/>
    <tableColumn id="39" xr3:uid="{ED740AD9-6670-494E-A0A2-1FA8FF74D4AA}" name="TOX: QSAR - NEUROTOXICITY" dataDxfId="1001"/>
    <tableColumn id="40" xr3:uid="{7329FB0F-F9BD-4B48-9BAA-4BF785BA9EA9}" name="TOX: QSAR - CARCINOGENICITY" dataDxfId="1000"/>
    <tableColumn id="41" xr3:uid="{02FCC8CA-26F6-4769-BE11-473D057A5887}" name="TOX: QSAR - MUTAGENICITY/GENOTOXICITY" dataDxfId="999"/>
    <tableColumn id="42" xr3:uid="{5D86A6F3-5BCA-45A7-A321-FC16DF72E431}" name="TOX: QSAR - REPRODUCTIVE TOXICITY/DEVELOPMENTAL" dataDxfId="998"/>
    <tableColumn id="43" xr3:uid="{138CC6E5-5E13-480A-930D-0677E0EACFFB}" name="TOX: QSAR - IRRITATION" dataDxfId="997"/>
    <tableColumn id="44" xr3:uid="{072B38C0-B88E-4FC9-8395-7D94D91CE524}" name="TOX: QSAR - SENSITIZATION" dataDxfId="996"/>
    <tableColumn id="45" xr3:uid="{86275AB1-440D-494E-BFE3-33E784AF5199}" name="TOX: QSAR - ENDOCRINE DISRUPTION" dataDxfId="995"/>
    <tableColumn id="46" xr3:uid="{1A505F0B-9783-4654-B301-7469DF141A47}" name="QUALITATIVE HAZARD CHARACTERIZATION" dataDxfId="994"/>
    <tableColumn id="47" xr3:uid="{ACC8C901-7A62-4C6E-A7D4-37A814A8126F}" name="TOX: QUAL HAZARD - ACUTE TOXICITY" dataDxfId="993"/>
    <tableColumn id="48" xr3:uid="{33EB8024-2413-472A-94E1-378B855FAF2A}" name="TOX: QUAL HAZARD - SYSTEMIC REPEATED DOSE TOXICITY" dataDxfId="992"/>
    <tableColumn id="49" xr3:uid="{D8C2F60A-25F7-495A-97C5-068E0FBD9BBA}" name="TOX: QUAL HAZARD - NEUROTOXICITY" dataDxfId="991"/>
    <tableColumn id="50" xr3:uid="{6D4D7BC5-8706-4AF7-902B-32C7E84F3CF8}" name="TOX: QUAL HAZARD - CARCINOGENICITY" dataDxfId="990"/>
    <tableColumn id="51" xr3:uid="{A59AE284-65CB-4752-8B3D-EB9FF4AD352C}" name="TOX: QUAL HAZARD - MUTAGENICITY/GENOTOXICITY" dataDxfId="989"/>
    <tableColumn id="52" xr3:uid="{F7F82568-6A1D-4371-B278-F83ABFFBB535}" name="TOX: QUAL HAZARD - REPRODUCTIVE TOXICITY/DEVELOPMENTAL" dataDxfId="988"/>
    <tableColumn id="53" xr3:uid="{CABEE3A6-9F30-4F55-B8A6-AE37FCD6550E}" name="TOX: QUAL HAZARD - IRRITATION" dataDxfId="987"/>
    <tableColumn id="54" xr3:uid="{5A5D6070-8463-47B2-A0F4-9E335033C4C2}" name="TOX: QUAL HAZARD - SENSITIZATION" dataDxfId="986"/>
    <tableColumn id="55" xr3:uid="{BCCFFC99-907B-47CD-BDCA-5DD937C250D9}" name="TOX: QUAL HAZARD - ENDOCRINE DISRUPTION" dataDxfId="985"/>
    <tableColumn id="56" xr3:uid="{3E199139-03B7-46C1-BFD4-3165F89EE4DC}" name="QUANTITATIVE HAZARD CHARACTERIZATION" dataDxfId="984"/>
    <tableColumn id="57" xr3:uid="{F1B57CAA-6AAC-4D70-BA8D-7B163768F6D9}" name="TOX: QUAN HAZARD - ACUTE TOXICITY" dataDxfId="983"/>
    <tableColumn id="58" xr3:uid="{9EA615E0-E407-47C0-A853-4DAA7734C6CD}" name="TOX: QUAN HAZARD - SYSTEMIC REPEATED DOSE TOXICITY" dataDxfId="982"/>
    <tableColumn id="59" xr3:uid="{13B80C1B-9D5A-4DF8-8070-5A891A361586}" name="TOX: QUAN HAZARD - NEUROTOXICITY" dataDxfId="981"/>
    <tableColumn id="60" xr3:uid="{F1D1ED2C-98DF-4CCC-A715-9206A5FA3B17}" name="TOX: QUAN HAZARD - CARCINOGENICITY" dataDxfId="980"/>
    <tableColumn id="61" xr3:uid="{476AD7C9-A2B0-4381-A0BC-617F71EB0DB5}" name="TOX: QUAN HAZARD - REPRODUCTIVE TOX/DEVELOPMENTAL" dataDxfId="979"/>
    <tableColumn id="62" xr3:uid="{71E0CCFF-CC7D-49B2-BABA-E7EE62C80463}" name="TOX: QUAN HAZARD - SENSITIZATION" dataDxfId="978"/>
    <tableColumn id="63" xr3:uid="{E4564B61-F2E2-4334-A2E0-A8726BBAF517}" name="TOX: QUAN HAZARD - ENDOCRINE DISRUPTION" dataDxfId="977"/>
    <tableColumn id="64" xr3:uid="{69728CA1-3111-4488-8983-2287C2ABCB34}" name="HUMAN HEALTH RISK ASSESSMENT" dataDxfId="976"/>
    <tableColumn id="65" xr3:uid="{AC22EAC5-1A13-40D6-80D0-9078DCAC3908}" name="NONCANCER RISK" dataDxfId="975"/>
    <tableColumn id="66" xr3:uid="{40C9FD35-7D04-4B2D-9D90-67C003FF3CB8}" name="CANCER RISK" dataDxfId="97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EE158C-7DC6-40EF-AE1A-313CCF3210A0}" name="Table4" displayName="Table4" ref="A2:BN9" totalsRowShown="0" headerRowDxfId="973" headerRowBorderDxfId="972" tableBorderDxfId="971" totalsRowBorderDxfId="970">
  <autoFilter ref="A2:BN9" xr:uid="{47EE158C-7DC6-40EF-AE1A-313CCF3210A0}"/>
  <tableColumns count="66">
    <tableColumn id="1" xr3:uid="{C5AB1FC2-19EA-4C41-9FC2-6B0AB6D71558}" name="Class/ Analog" dataDxfId="969"/>
    <tableColumn id="2" xr3:uid="{49642347-B5D9-491D-9A06-476F3CC087FF}" name="Polyhalogenated Triazines (PHTs)" dataDxfId="968"/>
    <tableColumn id="3" xr3:uid="{7A8E9EA0-0FAE-49D2-AF4C-E6C4704E8190}" name="CAS" dataDxfId="967"/>
    <tableColumn id="4" xr3:uid="{022F0B35-578E-4E40-B53B-CC338847EEA0}" name="TOXICITY DATA" dataDxfId="966">
      <calculatedColumnFormula>IF(SUM(E3:BN3) &gt; 0, 1, 0)</calculatedColumnFormula>
    </tableColumn>
    <tableColumn id="5" xr3:uid="{9F6C5EAC-7B70-44DA-9B7F-9D61FA54DA1E}" name="ANIMAL TOXICITY OR ACCEPTED ALTERNATIVE" dataDxfId="965"/>
    <tableColumn id="6" xr3:uid="{6ABA54D8-ECAC-4060-A64A-1BF1EFAA6CBA}" name="TOX: ANIMAL - ACUTE TOXICITY" dataDxfId="964"/>
    <tableColumn id="7" xr3:uid="{557AAF89-4861-4410-A64A-49155898229B}" name="TOX: ANIMAL - SYSTEMIC REPEATED DOSE TOXICITY" dataDxfId="963"/>
    <tableColumn id="8" xr3:uid="{07D994F9-37D2-4164-885C-6F15FD8F5369}" name="TOX: ANIMAL - NEUROTOXICITY" dataDxfId="962"/>
    <tableColumn id="9" xr3:uid="{65D8DF70-4594-4DF1-95CA-D43AB7B1FFAC}" name="TOX: ANIMAL - CARCINOGENICITY" dataDxfId="961"/>
    <tableColumn id="10" xr3:uid="{26FF20D0-7749-4CE6-9356-65AF21848E47}" name="TOX: ANIMAL - MUTAGENICITY/GENOTOXICITY" dataDxfId="960"/>
    <tableColumn id="11" xr3:uid="{71005514-329E-436B-98AB-4826AA5B59CB}" name="TOX: ANIMAL - REPRODUCTIVE TOXICITY/DEVELOPMENTAL" dataDxfId="959"/>
    <tableColumn id="12" xr3:uid="{C49530AC-9027-4816-A327-301A06339FB4}" name="TOX: ANIMAL - IRRITATION" dataDxfId="958"/>
    <tableColumn id="13" xr3:uid="{B0CEEF69-FE52-438C-BC59-CF9E9F39E786}" name="TOX: ANIMAL - SENSITIZATION" dataDxfId="957"/>
    <tableColumn id="14" xr3:uid="{ABCAE4EC-9B0F-4A80-A771-399FE6159F5E}" name="TOX: ANIMAL - ENDOCRINE DISRUPTION" dataDxfId="956"/>
    <tableColumn id="15" xr3:uid="{F5294644-54C0-4CEB-BD06-0E2CCFC9E19B}" name="HUMAN TOXICITY" dataDxfId="955"/>
    <tableColumn id="16" xr3:uid="{B57765A3-2E18-4F33-91A3-70260F841263}" name="TOX: HUMAN - ACUTE TOXICITY" dataDxfId="954"/>
    <tableColumn id="17" xr3:uid="{898031EA-A009-4AD9-8227-3C8114347F28}" name="TOX: HUMAN - SYSTEMIC REPEATED DOSE TOXICITY" dataDxfId="953"/>
    <tableColumn id="18" xr3:uid="{642BB585-DA64-4B60-9AD4-8A9DD510FEDC}" name="TOX: HUMAN - NEUROTOXICITY" dataDxfId="952"/>
    <tableColumn id="19" xr3:uid="{9DB14CA6-A7B5-4037-819D-FD6E8289E506}" name="TOX: HUMAN - CARCINOGENICITY" dataDxfId="951"/>
    <tableColumn id="20" xr3:uid="{D7468A47-0121-4B3A-B20A-05847210CDFE}" name="TOX: HUMAN - MUTAGENICITY/GENOTOXICITY" dataDxfId="950"/>
    <tableColumn id="21" xr3:uid="{3CBF6DD0-FC63-4784-9F2F-226967AE7317}" name="TOX: HUMAN - REPRODUCTIVE TOXICITY/DEVELOPMENTAL" dataDxfId="949"/>
    <tableColumn id="22" xr3:uid="{E3DCE1AD-82E6-4330-AFDB-F455C3B9865A}" name="TOX: HUMAN - IRRITATION" dataDxfId="948"/>
    <tableColumn id="23" xr3:uid="{4FC8F168-D6AC-427B-A642-9A518CE663EE}" name="TOX: HUMAN - SENSITIZATION" dataDxfId="947"/>
    <tableColumn id="24" xr3:uid="{E91BBC96-20A7-49E1-A66C-2F0A16D353FC}" name="TOX: HUMAN - ENDOCRINE DISRUPTION" dataDxfId="946"/>
    <tableColumn id="25" xr3:uid="{961E9005-8E13-4E38-967C-ACBDE3BFEFC8}" name="HUMAN, ANIMAL, OR MODELED TOXICOKINETICS (ADME)" dataDxfId="945"/>
    <tableColumn id="26" xr3:uid="{66D76392-9C4B-4635-8FC2-5F78A8F752A3}" name="TOX: TOXICO - HUMAN ABSORPTION, DISTRIBUTION, EXCRETION" dataDxfId="944"/>
    <tableColumn id="27" xr3:uid="{A33802BD-E65E-48A4-AC35-F32A2B4B0F07}" name="TOX: TOXICO - ANIMAL ABSORPTION, DISTRIBUTION, EXCRETION" dataDxfId="943"/>
    <tableColumn id="28" xr3:uid="{CCD8A5CD-3C85-4638-A7BC-9F9441469E46}" name="TOX: TOXICO - HUMAN METABOLISM" dataDxfId="942"/>
    <tableColumn id="29" xr3:uid="{8EA33385-3D1A-4DF5-8ADC-AB0D6CEA20FC}" name="TOX: TOXICO - ANIMAL METABOLISM" dataDxfId="941"/>
    <tableColumn id="30" xr3:uid="{CE945A45-2D64-4CA1-AD74-536D00A61EDD}" name="TOX: TOXICO - IN VITRO" dataDxfId="940"/>
    <tableColumn id="31" xr3:uid="{7670E661-C89B-4AD5-B326-018ADDBA943B}" name="TOX: TOXICO - CHEMICAL OR CLASS SPECIFIC PBPK MODEL" dataDxfId="939"/>
    <tableColumn id="32" xr3:uid="{17E2FADA-438A-4565-8EEF-99BC2E578BE5}" name="TOX: TOXICO - CHEMICAL OR CLASS SPECIFIC QSAR FOR AN ADME PARAMETER" dataDxfId="938"/>
    <tableColumn id="33" xr3:uid="{D11210A6-B88E-4603-AA54-AD00AD087059}" name="EXPERIMENTAL MECHANISTIC (CELL OR TISSUE-BASED, TRANSCRIPTOMICS; ALTERNATIVE SPECIES)" dataDxfId="937"/>
    <tableColumn id="34" xr3:uid="{E557FE16-26E6-4811-9CAC-00B6EFE4BE37}" name="TOX: MECH/NAM - STUDY MAKES CONNECTION TO MOA AND POTENTIAL HEALTH EFFECT" dataDxfId="936"/>
    <tableColumn id="35" xr3:uid="{46C569F0-8218-446F-A081-1D6D82C64743}" name="TOX: MECH/NAM - STUDY DOES NOT MAKE CONNECTION TO MOA AND POTENTIAL HEALTH EFFECT, SPECIFICITY" dataDxfId="935"/>
    <tableColumn id="36" xr3:uid="{9081D4C5-3EE8-4C59-8115-CAB5626076DE}" name="QSAR, READ-ACROSS, ANALOG" dataDxfId="934"/>
    <tableColumn id="37" xr3:uid="{B87A2BED-EEA3-4424-B009-C3A246742DD1}" name="TOX: QSAR - ACUTE TOXICITY" dataDxfId="933"/>
    <tableColumn id="38" xr3:uid="{6C3FC26A-CD9D-4D3A-A5B7-D5E5970C39E5}" name="TOX: QSAR - SYSTEMIC REPEATED DOSE TOXICITY" dataDxfId="932"/>
    <tableColumn id="39" xr3:uid="{088E5D78-18CD-4E7A-B062-8BE2C25A6A77}" name="TOX: QSAR - NEUROTOXICITY" dataDxfId="931"/>
    <tableColumn id="40" xr3:uid="{07463012-F926-4749-BD9A-2EF6694183EF}" name="TOX: QSAR - CARCINOGENICITY" dataDxfId="930"/>
    <tableColumn id="41" xr3:uid="{2BF93F99-6AE0-4F17-9D8B-B69E00C80E56}" name="TOX: QSAR - MUTAGENICITY/GENOTOXICITY" dataDxfId="929"/>
    <tableColumn id="42" xr3:uid="{270A053C-92CA-4E0C-A2AB-6C9C204C6C79}" name="TOX: QSAR - REPRODUCTIVE TOXICITY/DEVELOPMENTAL" dataDxfId="928"/>
    <tableColumn id="43" xr3:uid="{48F6419E-4A5D-4089-AAE6-85D7855DCE38}" name="TOX: QSAR - IRRITATION" dataDxfId="927"/>
    <tableColumn id="44" xr3:uid="{5EEAF4F1-196C-4BD4-8FBB-60F786481EED}" name="TOX: QSAR - SENSITIZATION" dataDxfId="926"/>
    <tableColumn id="45" xr3:uid="{6CDE73B5-9BAD-4C0F-93A1-6FDFE045CB2C}" name="TOX: QSAR - ENDOCRINE DISRUPTION" dataDxfId="925"/>
    <tableColumn id="46" xr3:uid="{7A4684BC-1A62-4B73-87E3-AE8889259FF6}" name="QUALITATIVE HAZARD CHARACTERIZATION" dataDxfId="924"/>
    <tableColumn id="47" xr3:uid="{F895365C-A652-4139-AE6E-30A1B96D71F9}" name="TOX: QUAL HAZARD - ACUTE TOXICITY" dataDxfId="923"/>
    <tableColumn id="48" xr3:uid="{7EC4328F-B06D-446A-8A00-A3A667932695}" name="TOX: QUAL HAZARD - SYSTEMIC REPEATED DOSE TOXICITY" dataDxfId="922"/>
    <tableColumn id="49" xr3:uid="{7B25EB9F-71CC-44B3-8EF6-88F0FCE3B3C4}" name="TOX: QUAL HAZARD - NEUROTOXICITY" dataDxfId="921"/>
    <tableColumn id="50" xr3:uid="{4C621B8E-64C9-4343-B1E3-8F00DDA959F4}" name="TOX: QUAL HAZARD - CARCINOGENICITY" dataDxfId="920"/>
    <tableColumn id="51" xr3:uid="{A96D61A3-3E6F-473A-9DDA-40F2BC32F192}" name="TOX: QUAL HAZARD - MUTAGENICITY/GENOTOXICITY" dataDxfId="919"/>
    <tableColumn id="52" xr3:uid="{DC48788A-E7F5-4089-A438-0FB55B185645}" name="TOX: QUAL HAZARD - REPRODUCTIVE TOXICITY/DEVELOPMENTAL" dataDxfId="918"/>
    <tableColumn id="53" xr3:uid="{8683FC24-A9AB-443E-A611-270B26886530}" name="TOX: QUAL HAZARD - IRRITATION" dataDxfId="917"/>
    <tableColumn id="54" xr3:uid="{E37EF5B7-2E99-4CF0-BE94-D7106AB0E95A}" name="TOX: QUAL HAZARD - SENSITIZATION" dataDxfId="916"/>
    <tableColumn id="55" xr3:uid="{6E97B653-3CB0-4E7A-90CE-1FD3AF36835C}" name="TOX: QUAL HAZARD - ENDOCRINE DISRUPTION" dataDxfId="915"/>
    <tableColumn id="56" xr3:uid="{C81DA63D-F3E4-46DC-A677-89EDD319BECD}" name="QUANTITATIVE HAZARD CHARACTERIZATION" dataDxfId="914"/>
    <tableColumn id="57" xr3:uid="{9945964E-4D7C-4102-A65C-74B461F36D50}" name="TOX: QUAN HAZARD - ACUTE TOXICITY" dataDxfId="913"/>
    <tableColumn id="58" xr3:uid="{FF62EEE9-F5C6-43C4-BE47-E6EAA63CA2C6}" name="TOX: QUAN HAZARD - SYSTEMIC REPEATED DOSE TOXICITY" dataDxfId="912"/>
    <tableColumn id="59" xr3:uid="{223A3D06-DE1D-45FA-9C4F-5A51C439A618}" name="TOX: QUAN HAZARD - NEUROTOXICITY" dataDxfId="911"/>
    <tableColumn id="60" xr3:uid="{3E7A468A-8CDB-4E3B-B96D-600409AB0D5A}" name="TOX: QUAN HAZARD - CARCINOGENICITY" dataDxfId="910"/>
    <tableColumn id="61" xr3:uid="{A28490BC-57D7-426C-AA2B-B4C17FA11C17}" name="TOX: QUAN HAZARD - REPRODUCTIVE TOX/DEVELOPMENTAL" dataDxfId="909"/>
    <tableColumn id="62" xr3:uid="{EEA9722C-FB8A-45B3-B4BE-4855F21712A7}" name="TOX: QUAN HAZARD - SENSITIZATION" dataDxfId="908"/>
    <tableColumn id="63" xr3:uid="{792003FD-12D1-4FA2-9E9A-351E107667BD}" name="TOX: QUAN HAZARD - ENDOCRINE DISRUPTION" dataDxfId="907"/>
    <tableColumn id="64" xr3:uid="{0FED9FA7-7340-4B83-B45E-20807837E47D}" name="HUMAN HEALTH RISK ASSESSMENT" dataDxfId="906"/>
    <tableColumn id="65" xr3:uid="{E66274EB-E769-4F49-A61E-7E31855FC2C6}" name="NONCANCER RISK" dataDxfId="905"/>
    <tableColumn id="66" xr3:uid="{B273C655-24B5-4423-9056-022C6557597A}" name="CANCER RISK" dataDxfId="90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0375A0-C5C6-488B-9C16-8B19502E5684}" name="Table5" displayName="Table5" ref="A2:BN9" totalsRowShown="0" headerRowDxfId="903" headerRowBorderDxfId="902" tableBorderDxfId="901" totalsRowBorderDxfId="900">
  <autoFilter ref="A2:BN9" xr:uid="{B00375A0-C5C6-488B-9C16-8B19502E5684}"/>
  <tableColumns count="66">
    <tableColumn id="1" xr3:uid="{6097A4C0-AD17-4035-822A-D9F4993EBB43}" name="Class/ Analog" dataDxfId="899"/>
    <tableColumn id="2" xr3:uid="{29FD6E8F-516A-4421-9BF0-023F3612D543}" name="Polyhalogenated Triazines (PHTs)" dataDxfId="898"/>
    <tableColumn id="3" xr3:uid="{4D534D9F-417A-4F54-BC81-C9F35745E260}" name="CAS" dataDxfId="897"/>
    <tableColumn id="4" xr3:uid="{084EFA7E-2FC0-49D4-BAB1-3462DFB88A9D}" name="TOXICITY DATA" dataDxfId="896">
      <calculatedColumnFormula>IF(SUM(E3:BN3) &gt; 0, 1, 0)</calculatedColumnFormula>
    </tableColumn>
    <tableColumn id="5" xr3:uid="{5E1BE695-497E-4516-A16D-6B10431A7363}" name="ANIMAL TOXICITY OR ACCEPTED ALTERNATIVE" dataDxfId="895"/>
    <tableColumn id="6" xr3:uid="{550B462E-6171-4314-BEA3-C42267DC6604}" name="TOX: ANIMAL - ACUTE TOXICITY" dataDxfId="894"/>
    <tableColumn id="7" xr3:uid="{72322D78-241E-4C10-900A-2532F4418689}" name="TOX: ANIMAL - SYSTEMIC REPEATED DOSE TOXICITY" dataDxfId="893"/>
    <tableColumn id="8" xr3:uid="{858E8E29-8DE5-4C0B-9F80-80D34917E72B}" name="TOX: ANIMAL - NEUROTOXICITY" dataDxfId="892"/>
    <tableColumn id="9" xr3:uid="{1DB5C287-ECF7-4358-95F5-F920D220B1B8}" name="TOX: ANIMAL - CARCINOGENICITY" dataDxfId="891"/>
    <tableColumn id="10" xr3:uid="{5EEFBF48-0531-464E-9E3E-860BBA904917}" name="TOX: ANIMAL - MUTAGENICITY/GENOTOXICITY" dataDxfId="890"/>
    <tableColumn id="11" xr3:uid="{A8DAA7F3-8E37-415C-A35F-2679D199DEF9}" name="TOX: ANIMAL - REPRODUCTIVE TOXICITY/DEVELOPMENTAL" dataDxfId="889"/>
    <tableColumn id="12" xr3:uid="{8C28B4A9-426A-4FF8-899E-B0902274DE6B}" name="TOX: ANIMAL - IRRITATION" dataDxfId="888"/>
    <tableColumn id="13" xr3:uid="{D4F64A57-8F74-40C4-9F08-F50E7B59D107}" name="TOX: ANIMAL - SENSITIZATION" dataDxfId="887"/>
    <tableColumn id="14" xr3:uid="{3388ADC1-DE24-4FCA-887C-5A6201FA3146}" name="TOX: ANIMAL - ENDOCRINE DISRUPTION" dataDxfId="886"/>
    <tableColumn id="15" xr3:uid="{74FFC763-1A7B-469C-A61A-33BD1A845197}" name="HUMAN TOXICITY" dataDxfId="885"/>
    <tableColumn id="16" xr3:uid="{BBEC20D1-016C-4CEA-B8BB-8C1460EB32DB}" name="TOX: HUMAN - ACUTE TOXICITY" dataDxfId="884"/>
    <tableColumn id="17" xr3:uid="{6D4C3E89-DF71-4D77-BB50-C8FB46CA8A39}" name="TOX: HUMAN - SYSTEMIC REPEATED DOSE TOXICITY" dataDxfId="883"/>
    <tableColumn id="18" xr3:uid="{C4C87C56-871E-4462-A63A-17E06C3BAA8F}" name="TOX: HUMAN - NEUROTOXICITY" dataDxfId="882"/>
    <tableColumn id="19" xr3:uid="{F7382E61-1DBB-4894-81C2-26DC055938B1}" name="TOX: HUMAN - CARCINOGENICITY" dataDxfId="881"/>
    <tableColumn id="20" xr3:uid="{AE4512F7-55E1-4562-92D7-83A1E4D6D5D0}" name="TOX: HUMAN - MUTAGENICITY/GENOTOXICITY" dataDxfId="880"/>
    <tableColumn id="21" xr3:uid="{43F7E1B6-162B-4924-9866-C39DCB0665DE}" name="TOX: HUMAN - REPRODUCTIVE TOXICITY/DEVELOPMENTAL" dataDxfId="879"/>
    <tableColumn id="22" xr3:uid="{A2394D5C-5156-4D83-8FB0-AC52E4EFD352}" name="TOX: HUMAN - IRRITATION" dataDxfId="878"/>
    <tableColumn id="23" xr3:uid="{7C0FE970-29CF-4013-BB76-E62A2B3E67E7}" name="TOX: HUMAN - SENSITIZATION" dataDxfId="877"/>
    <tableColumn id="24" xr3:uid="{7DB4684B-4186-48B6-BC11-92305568E019}" name="TOX: HUMAN - ENDOCRINE DISRUPTION" dataDxfId="876"/>
    <tableColumn id="25" xr3:uid="{5C3FC0D7-2772-420F-82BC-40C03C8B5FF1}" name="HUMAN, ANIMAL, OR MODELED TOXICOKINETICS (ADME)" dataDxfId="875"/>
    <tableColumn id="26" xr3:uid="{2CD6D80A-431B-47F7-8351-5694F5CFB5D6}" name="TOX: TOXICO - HUMAN ABSORPTION, DISTRIBUTION, EXCRETION" dataDxfId="874"/>
    <tableColumn id="27" xr3:uid="{B1995C58-C4E1-4369-989C-7FCE9A919F9F}" name="TOX: TOXICO - ANIMAL ABSORPTION, DISTRIBUTION, EXCRETION" dataDxfId="873"/>
    <tableColumn id="28" xr3:uid="{42B28F7C-AD55-4715-9191-079C5D219CFB}" name="TOX: TOXICO - HUMAN METABOLISM" dataDxfId="872"/>
    <tableColumn id="29" xr3:uid="{8F2F0B06-A6AB-416C-9937-3CC167BA9171}" name="TOX: TOXICO - ANIMAL METABOLISM" dataDxfId="871"/>
    <tableColumn id="30" xr3:uid="{F1724A0F-8ED2-4C91-8E41-C91B4C994814}" name="TOX: TOXICO - IN VITRO" dataDxfId="870"/>
    <tableColumn id="31" xr3:uid="{1ED1B286-1E00-4E73-91C0-F08C8E662235}" name="TOX: TOXICO - CHEMICAL OR CLASS SPECIFIC PBPK MODEL" dataDxfId="869"/>
    <tableColumn id="32" xr3:uid="{3D9152A1-53D6-4489-AAB1-588D60CE7456}" name="TOX: TOXICO - CHEMICAL OR CLASS SPECIFIC QSAR FOR AN ADME PARAMETER" dataDxfId="868"/>
    <tableColumn id="33" xr3:uid="{0C06D668-3339-4D45-9B06-B34273FB34A8}" name="EXPERIMENTAL MECHANISTIC (CELL OR TISSUE-BASED, TRANSCRIPTOMICS; ALTERNATIVE SPECIES)" dataDxfId="867"/>
    <tableColumn id="34" xr3:uid="{36D4D343-8742-44E6-AEC3-DF59F8338C38}" name="TOX: MECH/NAM - STUDY MAKES CONNECTION TO MOA AND POTENTIAL HEALTH EFFECT" dataDxfId="866"/>
    <tableColumn id="35" xr3:uid="{C7759847-01B5-486A-8FA7-09682961A456}" name="TOX: MECH/NAM - STUDY DOES NOT MAKE CONNECTION TO MOA AND POTENTIAL HEALTH EFFECT, SPECIFICITY" dataDxfId="865"/>
    <tableColumn id="36" xr3:uid="{D4B23C22-3D58-41B4-9E3A-C095445CF6C2}" name="QSAR, READ-ACROSS, ANALOG" dataDxfId="864"/>
    <tableColumn id="37" xr3:uid="{6BE320ED-2F3C-4A6C-AE18-AFE8FE8369EF}" name="TOX: QSAR - ACUTE TOXICITY" dataDxfId="863"/>
    <tableColumn id="38" xr3:uid="{222494E8-39C9-42B9-8D29-525C6EF910FB}" name="TOX: QSAR - SYSTEMIC REPEATED DOSE TOXICITY" dataDxfId="862"/>
    <tableColumn id="39" xr3:uid="{5EBC5BB8-1FFF-4080-A1E1-5B1588C368A1}" name="TOX: QSAR - NEUROTOXICITY" dataDxfId="861"/>
    <tableColumn id="40" xr3:uid="{A55E5B13-CA07-4439-B6BC-0DAD759CC0C9}" name="TOX: QSAR - CARCINOGENICITY" dataDxfId="860"/>
    <tableColumn id="41" xr3:uid="{7BC770B7-7260-49E8-87CB-0575480C15FA}" name="TOX: QSAR - MUTAGENICITY/GENOTOXICITY" dataDxfId="859"/>
    <tableColumn id="42" xr3:uid="{791CF0B1-B255-49FB-BF90-7F4625837F05}" name="TOX: QSAR - REPRODUCTIVE TOXICITY/DEVELOPMENTAL" dataDxfId="858"/>
    <tableColumn id="43" xr3:uid="{F4DCAAB7-43A4-4B81-A0D7-1B209069C991}" name="TOX: QSAR - IRRITATION" dataDxfId="857"/>
    <tableColumn id="44" xr3:uid="{70404C18-F76E-4837-9E0D-D88C112F2151}" name="TOX: QSAR - SENSITIZATION" dataDxfId="856"/>
    <tableColumn id="45" xr3:uid="{AFA8C3EE-9D6B-4713-B9CC-E4279548E8B3}" name="TOX: QSAR - ENDOCRINE DISRUPTION" dataDxfId="855"/>
    <tableColumn id="46" xr3:uid="{89DAA2FB-92C8-4263-9C5E-FC67FAC96874}" name="QUALITATIVE HAZARD CHARACTERIZATION" dataDxfId="854"/>
    <tableColumn id="47" xr3:uid="{413D8907-913A-446E-9300-187703DD37CC}" name="TOX: QUAL HAZARD - ACUTE TOXICITY" dataDxfId="853"/>
    <tableColumn id="48" xr3:uid="{A2517AB5-6BAA-4D81-8FD1-DEDA0F949D7E}" name="TOX: QUAL HAZARD - SYSTEMIC REPEATED DOSE TOXICITY" dataDxfId="852"/>
    <tableColumn id="49" xr3:uid="{037963BF-AB1C-4E8A-A3DE-E048B30457C9}" name="TOX: QUAL HAZARD - NEUROTOXICITY" dataDxfId="851"/>
    <tableColumn id="50" xr3:uid="{19E27BD2-543B-462A-B185-84CED0A0BF05}" name="TOX: QUAL HAZARD - CARCINOGENICITY" dataDxfId="850"/>
    <tableColumn id="51" xr3:uid="{6AEED977-496B-4020-839F-53829405FF56}" name="TOX: QUAL HAZARD - MUTAGENICITY/GENOTOXICITY" dataDxfId="849"/>
    <tableColumn id="52" xr3:uid="{1CD29023-8D7F-429D-8BAF-B23C43F84277}" name="TOX: QUAL HAZARD - REPRODUCTIVE TOXICITY/DEVELOPMENTAL" dataDxfId="848"/>
    <tableColumn id="53" xr3:uid="{F8831BA4-7C12-4FA7-843E-198B7D365C4E}" name="TOX: QUAL HAZARD - IRRITATION" dataDxfId="847"/>
    <tableColumn id="54" xr3:uid="{2F6109F4-2D65-43D5-9EEB-2BD01E0C0B58}" name="TOX: QUAL HAZARD - SENSITIZATION" dataDxfId="846"/>
    <tableColumn id="55" xr3:uid="{0CD2FC45-69CA-464E-84E6-EF907B0FCAC9}" name="TOX: QUAL HAZARD - ENDOCRINE DISRUPTION" dataDxfId="845"/>
    <tableColumn id="56" xr3:uid="{67B4F1EB-8394-4DEF-B907-7FAF6DB14DC0}" name="QUANTITATIVE HAZARD CHARACTERIZATION" dataDxfId="844"/>
    <tableColumn id="57" xr3:uid="{8FDB2917-E1B6-4C1C-BF61-4DD0A9F7A159}" name="TOX: QUAN HAZARD - ACUTE TOXICITY" dataDxfId="843"/>
    <tableColumn id="58" xr3:uid="{1C731AF7-B7FC-4337-8825-80C98B9847F6}" name="TOX: QUAN HAZARD - SYSTEMIC REPEATED DOSE TOXICITY" dataDxfId="842"/>
    <tableColumn id="59" xr3:uid="{D110D9FA-62B2-4326-A219-0D01F8C8ED2F}" name="TOX: QUAN HAZARD - NEUROTOXICITY" dataDxfId="841"/>
    <tableColumn id="60" xr3:uid="{DF5852B8-6BB1-4CE7-B200-102970BADC5D}" name="TOX: QUAN HAZARD - CARCINOGENICITY" dataDxfId="840"/>
    <tableColumn id="61" xr3:uid="{8A5AA434-48FC-483C-ACD8-AFAC04DBF7A0}" name="TOX: QUAN HAZARD - REPRODUCTIVE TOX/DEVELOPMENTAL" dataDxfId="839"/>
    <tableColumn id="62" xr3:uid="{3E4F4DEF-FDC0-49BC-9859-34E092CE9940}" name="TOX: QUAN HAZARD - SENSITIZATION" dataDxfId="838"/>
    <tableColumn id="63" xr3:uid="{493BA769-859C-4989-BB6F-F97C63B61BAF}" name="TOX: QUAN HAZARD - ENDOCRINE DISRUPTION" dataDxfId="837"/>
    <tableColumn id="64" xr3:uid="{506A14C3-FF5E-459D-8DF0-75538F3FC9A0}" name="HUMAN HEALTH RISK ASSESSMENT" dataDxfId="836"/>
    <tableColumn id="65" xr3:uid="{0D889318-1CA5-47A8-AC73-012694DFD754}" name="NONCANCER RISK" dataDxfId="835"/>
    <tableColumn id="66" xr3:uid="{BEAEC2FC-FFA6-447D-B860-CEFD0AEDB53E}" name="CANCER RISK" dataDxfId="8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6161DD-8F8C-46F4-BADB-2F0547CE4C26}" name="Table6" displayName="Table6" ref="A2:BN9" totalsRowShown="0" headerRowDxfId="833" headerRowBorderDxfId="832" tableBorderDxfId="831" totalsRowBorderDxfId="830">
  <autoFilter ref="A2:BN9" xr:uid="{266161DD-8F8C-46F4-BADB-2F0547CE4C26}"/>
  <tableColumns count="66">
    <tableColumn id="1" xr3:uid="{95A829B9-0AEC-4761-B1E8-CD1026FBAC6E}" name="Class/ Analog" dataDxfId="829"/>
    <tableColumn id="2" xr3:uid="{19AE6E1C-34A0-40CA-B788-36ED5BFEA8FA}" name="Polyhalogenated Triazines (PHTs)" dataDxfId="828"/>
    <tableColumn id="3" xr3:uid="{59C3E2C2-AE1F-417B-9FA8-36CDA359CCD8}" name="CAS" dataDxfId="827"/>
    <tableColumn id="4" xr3:uid="{541BB24F-6969-479D-987E-14A259C30A48}" name="TOXICITY DATA" dataDxfId="826">
      <calculatedColumnFormula>IF(SUM(E3:BN3) &gt; 0, 1, 0)</calculatedColumnFormula>
    </tableColumn>
    <tableColumn id="5" xr3:uid="{A66CF571-86E8-4253-B9B0-2DB09FAECB5E}" name="ANIMAL TOXICITY OR ACCEPTED ALTERNATIVE" dataDxfId="825"/>
    <tableColumn id="6" xr3:uid="{285D2962-7794-4C14-8083-E458EFF7571E}" name="TOX: ANIMAL - ACUTE TOXICITY" dataDxfId="824"/>
    <tableColumn id="7" xr3:uid="{9377EC5F-8C5F-4C4D-BB62-EA7F1BB26C8F}" name="TOX: ANIMAL - SYSTEMIC REPEATED DOSE TOXICITY" dataDxfId="823"/>
    <tableColumn id="8" xr3:uid="{B8F0A79E-5204-48B1-9F00-916990EA7C03}" name="TOX: ANIMAL - NEUROTOXICITY" dataDxfId="822"/>
    <tableColumn id="9" xr3:uid="{AAF7347D-C214-4417-9262-8DC4E08C9B0D}" name="TOX: ANIMAL - CARCINOGENICITY" dataDxfId="821"/>
    <tableColumn id="10" xr3:uid="{04003AAD-CD5C-4884-8AB9-83C5238BCAD3}" name="TOX: ANIMAL - MUTAGENICITY/GENOTOXICITY" dataDxfId="820"/>
    <tableColumn id="11" xr3:uid="{BC9A92BC-806B-4423-AECB-1162DCAE7EA5}" name="TOX: ANIMAL - REPRODUCTIVE TOXICITY/DEVELOPMENTAL" dataDxfId="819"/>
    <tableColumn id="12" xr3:uid="{5874447A-1341-423C-B434-F5471DC1AFEA}" name="TOX: ANIMAL - IRRITATION" dataDxfId="818"/>
    <tableColumn id="13" xr3:uid="{C0F9884E-3FFD-40C1-92B1-1AF874F597EF}" name="TOX: ANIMAL - SENSITIZATION" dataDxfId="817"/>
    <tableColumn id="14" xr3:uid="{1FBB7B9C-38F9-4D16-9BD7-0938DB170F04}" name="TOX: ANIMAL - ENDOCRINE DISRUPTION" dataDxfId="816"/>
    <tableColumn id="15" xr3:uid="{03D253B6-28E9-47E3-8093-C5AACE279FDC}" name="HUMAN TOXICITY" dataDxfId="815"/>
    <tableColumn id="16" xr3:uid="{D46660F9-9FE0-4A9F-96CB-3ECFCD97FB1F}" name="TOX: HUMAN - ACUTE TOXICITY" dataDxfId="814"/>
    <tableColumn id="17" xr3:uid="{5B741147-AFC8-43E1-81AD-CDC2BE1ABFD3}" name="TOX: HUMAN - SYSTEMIC REPEATED DOSE TOXICITY" dataDxfId="813"/>
    <tableColumn id="18" xr3:uid="{3D042BA1-6255-4CCA-BE3B-51C9A4922F80}" name="TOX: HUMAN - NEUROTOXICITY" dataDxfId="812"/>
    <tableColumn id="19" xr3:uid="{D1689111-7724-4C1D-9C03-ED314A8F4371}" name="TOX: HUMAN - CARCINOGENICITY" dataDxfId="811"/>
    <tableColumn id="20" xr3:uid="{C066A826-D850-4413-8DC2-46AA3E50FFC1}" name="TOX: HUMAN - MUTAGENICITY/GENOTOXICITY" dataDxfId="810"/>
    <tableColumn id="21" xr3:uid="{389A8FF5-443D-4A47-89E1-D8CFFF0B0EE4}" name="TOX: HUMAN - REPRODUCTIVE TOXICITY/DEVELOPMENTAL" dataDxfId="809"/>
    <tableColumn id="22" xr3:uid="{CFCBE5A4-12DC-433F-8BE4-4C379839F046}" name="TOX: HUMAN - IRRITATION" dataDxfId="808"/>
    <tableColumn id="23" xr3:uid="{9A860173-19E3-4C90-A5E4-F4CB9C255430}" name="TOX: HUMAN - SENSITIZATION" dataDxfId="807"/>
    <tableColumn id="24" xr3:uid="{65BC7611-76F7-4EA6-A8F7-4D85019C919F}" name="TOX: HUMAN - ENDOCRINE DISRUPTION" dataDxfId="806"/>
    <tableColumn id="25" xr3:uid="{9856B3F8-74A0-45BC-BB97-6DD74915CA79}" name="HUMAN, ANIMAL, OR MODELED TOXICOKINETICS (ADME)" dataDxfId="805"/>
    <tableColumn id="26" xr3:uid="{2B679A87-2B13-4127-A947-50561D4C426D}" name="TOX: TOXICO - HUMAN ABSORPTION, DISTRIBUTION, EXCRETION" dataDxfId="804"/>
    <tableColumn id="27" xr3:uid="{D7655284-643A-460F-AA87-B1AAA2AE1C45}" name="TOX: TOXICO - ANIMAL ABSORPTION, DISTRIBUTION, EXCRETION" dataDxfId="803"/>
    <tableColumn id="28" xr3:uid="{2F693403-FD90-46DD-B074-298F08E911EB}" name="TOX: TOXICO - HUMAN METABOLISM" dataDxfId="802"/>
    <tableColumn id="29" xr3:uid="{3A76D81D-2FC5-4303-BF9F-F55CE7F171FD}" name="TOX: TOXICO - ANIMAL METABOLISM" dataDxfId="801"/>
    <tableColumn id="30" xr3:uid="{0E731F80-A233-4519-AB39-DCD9A57978B1}" name="TOX: TOXICO - IN VITRO" dataDxfId="800"/>
    <tableColumn id="31" xr3:uid="{E9522FFB-1088-428D-AD79-087CB2E92911}" name="TOX: TOXICO - CHEMICAL OR CLASS SPECIFIC PBPK MODEL" dataDxfId="799"/>
    <tableColumn id="32" xr3:uid="{536298C7-7516-470F-8081-B1A2A200BAE1}" name="TOX: TOXICO - CHEMICAL OR CLASS SPECIFIC QSAR FOR AN ADME PARAMETER" dataDxfId="798"/>
    <tableColumn id="33" xr3:uid="{D2976D44-922D-4706-9340-C50DC789E990}" name="EXPERIMENTAL MECHANISTIC (CELL OR TISSUE-BASED, TRANSCRIPTOMICS; ALTERNATIVE SPECIES)" dataDxfId="797"/>
    <tableColumn id="34" xr3:uid="{85260DDA-0C01-46AD-A910-E85854672A45}" name="TOX: MECH/NAM - STUDY MAKES CONNECTION TO MOA AND POTENTIAL HEALTH EFFECT" dataDxfId="796"/>
    <tableColumn id="35" xr3:uid="{EEC201F8-D1F3-419A-AD9D-0EFEB98B9152}" name="TOX: MECH/NAM - STUDY DOES NOT MAKE CONNECTION TO MOA AND POTENTIAL HEALTH EFFECT, SPECIFICITY" dataDxfId="795"/>
    <tableColumn id="36" xr3:uid="{B76CF5A8-54D5-4242-8CE4-773CE74AA455}" name="QSAR, READ-ACROSS, ANALOG" dataDxfId="794"/>
    <tableColumn id="37" xr3:uid="{1B025D6E-5DE0-42DB-8B4D-41CABFC25983}" name="TOX: QSAR - ACUTE TOXICITY" dataDxfId="793"/>
    <tableColumn id="38" xr3:uid="{F7AD8AD9-63F1-4D66-8E7B-B30F8E114AE3}" name="TOX: QSAR - SYSTEMIC REPEATED DOSE TOXICITY" dataDxfId="792"/>
    <tableColumn id="39" xr3:uid="{BDA212B6-C361-4187-812F-455D661B0554}" name="TOX: QSAR - NEUROTOXICITY" dataDxfId="791"/>
    <tableColumn id="40" xr3:uid="{F10702D8-3C07-4E65-AADA-F97BBFFC111C}" name="TOX: QSAR - CARCINOGENICITY" dataDxfId="790"/>
    <tableColumn id="41" xr3:uid="{E93596DB-EB60-45C3-AB4F-D0204CB5C407}" name="TOX: QSAR - MUTAGENICITY/GENOTOXICITY" dataDxfId="789"/>
    <tableColumn id="42" xr3:uid="{D48E9257-EFA9-421B-BCFE-27E9EB057519}" name="TOX: QSAR - REPRODUCTIVE TOXICITY/DEVELOPMENTAL" dataDxfId="788"/>
    <tableColumn id="43" xr3:uid="{E72CED8D-79C1-4D36-A489-B855F16488C5}" name="TOX: QSAR - IRRITATION" dataDxfId="787"/>
    <tableColumn id="44" xr3:uid="{2BD1F3FB-C8FE-453B-8B46-8AC075297B73}" name="TOX: QSAR - SENSITIZATION" dataDxfId="786"/>
    <tableColumn id="45" xr3:uid="{4CED54AF-7211-4DE1-84D2-BF45FA7DD769}" name="TOX: QSAR - ENDOCRINE DISRUPTION" dataDxfId="785"/>
    <tableColumn id="46" xr3:uid="{423EA447-79A9-4E19-9134-29351782A4C1}" name="QUALITATIVE HAZARD CHARACTERIZATION" dataDxfId="784"/>
    <tableColumn id="47" xr3:uid="{0BFEE845-DB97-4F80-B821-D3A9AF937981}" name="TOX: QUAL HAZARD - ACUTE TOXICITY" dataDxfId="783"/>
    <tableColumn id="48" xr3:uid="{9CF5B7C9-AD24-41F5-A14C-DF3EFF4B7BA3}" name="TOX: QUAL HAZARD - SYSTEMIC REPEATED DOSE TOXICITY" dataDxfId="782"/>
    <tableColumn id="49" xr3:uid="{D2328918-B528-40C0-9F24-4964E620A6E9}" name="TOX: QUAL HAZARD - NEUROTOXICITY" dataDxfId="781"/>
    <tableColumn id="50" xr3:uid="{023001A2-3495-43E2-BEEA-9FD364C339C3}" name="TOX: QUAL HAZARD - CARCINOGENICITY" dataDxfId="780"/>
    <tableColumn id="51" xr3:uid="{FF452352-8B8F-403D-A64E-32CA27E6C4A8}" name="TOX: QUAL HAZARD - MUTAGENICITY/GENOTOXICITY" dataDxfId="779"/>
    <tableColumn id="52" xr3:uid="{708D8210-97F0-4D72-B231-EACAF4E239FF}" name="TOX: QUAL HAZARD - REPRODUCTIVE TOXICITY/DEVELOPMENTAL" dataDxfId="778"/>
    <tableColumn id="53" xr3:uid="{06501633-3A55-44D8-A14B-E221D2242032}" name="TOX: QUAL HAZARD - IRRITATION" dataDxfId="777"/>
    <tableColumn id="54" xr3:uid="{DA45F2A0-126E-4304-9669-FBB11131CEA3}" name="TOX: QUAL HAZARD - SENSITIZATION" dataDxfId="776"/>
    <tableColumn id="55" xr3:uid="{40EECFA4-BFA9-4773-BD26-97E9D7706569}" name="TOX: QUAL HAZARD - ENDOCRINE DISRUPTION" dataDxfId="775"/>
    <tableColumn id="56" xr3:uid="{13EFBC01-AAE3-427F-8DA0-AF5D0BD151E6}" name="QUANTITATIVE HAZARD CHARACTERIZATION" dataDxfId="774"/>
    <tableColumn id="57" xr3:uid="{D995C22A-C275-4188-AF47-72E0483BAA12}" name="TOX: QUAN HAZARD - ACUTE TOXICITY" dataDxfId="773"/>
    <tableColumn id="58" xr3:uid="{4C96AC92-8605-48E0-88A0-0115B20E31A9}" name="TOX: QUAN HAZARD - SYSTEMIC REPEATED DOSE TOXICITY" dataDxfId="772"/>
    <tableColumn id="59" xr3:uid="{0C564856-2F83-4C1C-A9D1-2CF0C338C882}" name="TOX: QUAN HAZARD - NEUROTOXICITY" dataDxfId="771"/>
    <tableColumn id="60" xr3:uid="{7A5CAA6B-DCD5-4C80-9405-B1713B2423CE}" name="TOX: QUAN HAZARD - CARCINOGENICITY" dataDxfId="770"/>
    <tableColumn id="61" xr3:uid="{E355F3F7-6BE6-4F28-AD35-21BE953E2DAB}" name="TOX: QUAN HAZARD - REPRODUCTIVE TOX/DEVELOPMENTAL" dataDxfId="769"/>
    <tableColumn id="62" xr3:uid="{490EB04A-816B-41BF-B1DE-C2C8D57FA6EE}" name="TOX: QUAN HAZARD - SENSITIZATION" dataDxfId="768"/>
    <tableColumn id="63" xr3:uid="{F9BB50E4-40FB-4BC1-BB2A-3CFDBFE2F17A}" name="TOX: QUAN HAZARD - ENDOCRINE DISRUPTION" dataDxfId="767"/>
    <tableColumn id="64" xr3:uid="{782AE664-2241-480A-B7EF-EE9EB4D05ECE}" name="HUMAN HEALTH RISK ASSESSMENT" dataDxfId="766"/>
    <tableColumn id="65" xr3:uid="{AB5AC3A7-56CF-4930-A5BC-5AB30280814A}" name="NONCANCER RISK" dataDxfId="765"/>
    <tableColumn id="66" xr3:uid="{A8342F4C-67AD-4B2E-AB5A-1C85D41A87A8}" name="CANCER RISK" dataDxfId="76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E956301-B1C5-4E78-920B-FBC70BAABBA9}" name="Table7" displayName="Table7" ref="A2:BN9" totalsRowShown="0" headerRowDxfId="763" headerRowBorderDxfId="762" tableBorderDxfId="761" totalsRowBorderDxfId="760">
  <autoFilter ref="A2:BN9" xr:uid="{5E956301-B1C5-4E78-920B-FBC70BAABBA9}"/>
  <tableColumns count="66">
    <tableColumn id="1" xr3:uid="{65586603-DFC1-43E9-965D-4B8496497E2B}" name="Class/ Analog" dataDxfId="759"/>
    <tableColumn id="2" xr3:uid="{417EE692-4DC3-4FD2-9602-C63D2E283ED5}" name="Polyhalogenated Triazines (PHTs)" dataDxfId="758"/>
    <tableColumn id="3" xr3:uid="{223147C6-93D8-4895-AEC5-6F5127ADF461}" name="CAS" dataDxfId="757"/>
    <tableColumn id="4" xr3:uid="{12C1FFFF-CE60-4FB6-B6F8-B27A60CF0450}" name="TOXICITY DATA" dataDxfId="756">
      <calculatedColumnFormula>IF(SUM(E3:BN3) &gt; 0, 1, 0)</calculatedColumnFormula>
    </tableColumn>
    <tableColumn id="5" xr3:uid="{A77D7A72-8F75-446C-93CF-7540EBC509C4}" name="ANIMAL TOXICITY OR ACCEPTED ALTERNATIVE" dataDxfId="755"/>
    <tableColumn id="6" xr3:uid="{C959645C-A820-4104-9350-C0E9253091DA}" name="TOX: ANIMAL - ACUTE TOXICITY" dataDxfId="754"/>
    <tableColumn id="7" xr3:uid="{07D5A544-7FB5-466F-8CE4-EE93A0DB437A}" name="TOX: ANIMAL - SYSTEMIC REPEATED DOSE TOXICITY" dataDxfId="753"/>
    <tableColumn id="8" xr3:uid="{83DA3C1D-00C7-462F-88F7-80B48A5070BC}" name="TOX: ANIMAL - NEUROTOXICITY" dataDxfId="752"/>
    <tableColumn id="9" xr3:uid="{94327404-83FE-4D20-AFA3-E60A7F6A4C76}" name="TOX: ANIMAL - CARCINOGENICITY" dataDxfId="751"/>
    <tableColumn id="10" xr3:uid="{DDA733F2-1D66-458A-93BF-20A8F54790D2}" name="TOX: ANIMAL - MUTAGENICITY/GENOTOXICITY" dataDxfId="750"/>
    <tableColumn id="11" xr3:uid="{E274098B-638D-4C33-AA0C-33D19EE447BE}" name="TOX: ANIMAL - REPRODUCTIVE TOXICITY/DEVELOPMENTAL" dataDxfId="749"/>
    <tableColumn id="12" xr3:uid="{95942270-CF00-4059-80E7-0D63DACC3F59}" name="TOX: ANIMAL - IRRITATION" dataDxfId="748"/>
    <tableColumn id="13" xr3:uid="{AE990F07-B8C7-4AC4-B765-2D03180966F4}" name="TOX: ANIMAL - SENSITIZATION" dataDxfId="747"/>
    <tableColumn id="14" xr3:uid="{3A6CCCFF-09DC-462D-BBD9-980886215004}" name="TOX: ANIMAL - ENDOCRINE DISRUPTION" dataDxfId="746"/>
    <tableColumn id="15" xr3:uid="{85B014A8-C73B-4122-889E-BF14C7BD2D7F}" name="HUMAN TOXICITY" dataDxfId="745"/>
    <tableColumn id="16" xr3:uid="{6901CC27-94BC-4D7A-9FC7-6BB6462A6D69}" name="TOX: HUMAN - ACUTE TOXICITY" dataDxfId="744"/>
    <tableColumn id="17" xr3:uid="{A54A9730-33DE-4959-9B60-A761DE13013E}" name="TOX: HUMAN - SYSTEMIC REPEATED DOSE TOXICITY" dataDxfId="743"/>
    <tableColumn id="18" xr3:uid="{3BF6595A-9FE3-4922-90DB-2F1763DA9F41}" name="TOX: HUMAN - NEUROTOXICITY" dataDxfId="742"/>
    <tableColumn id="19" xr3:uid="{14FD6D0A-A927-4EE3-9BA4-C629958BE3CA}" name="TOX: HUMAN - CARCINOGENICITY" dataDxfId="741"/>
    <tableColumn id="20" xr3:uid="{490885BC-F8F2-4883-B4F4-F1A1CECA67D9}" name="TOX: HUMAN - MUTAGENICITY/GENOTOXICITY" dataDxfId="740"/>
    <tableColumn id="21" xr3:uid="{676EAD70-806B-49DC-AA2F-1AE1A5A72110}" name="TOX: HUMAN - REPRODUCTIVE TOXICITY/DEVELOPMENTAL" dataDxfId="739"/>
    <tableColumn id="22" xr3:uid="{395A0016-9A7C-4A88-A4C1-F44715A1FF33}" name="TOX: HUMAN - IRRITATION" dataDxfId="738"/>
    <tableColumn id="23" xr3:uid="{DEBA50CF-59C6-43C6-99E8-A0927FA73C9A}" name="TOX: HUMAN - SENSITIZATION" dataDxfId="737"/>
    <tableColumn id="24" xr3:uid="{A45FAFCD-B120-4D65-AB8C-B77B3A2EEBFA}" name="TOX: HUMAN - ENDOCRINE DISRUPTION" dataDxfId="736"/>
    <tableColumn id="25" xr3:uid="{8A7CDBF8-4214-4F6F-B62E-5CD10AEBD32C}" name="HUMAN, ANIMAL, OR MODELED TOXICOKINETICS (ADME)" dataDxfId="735"/>
    <tableColumn id="26" xr3:uid="{DDA7928B-1E18-4F6D-A88E-22E26DB4FDDE}" name="TOX: TOXICO - HUMAN ABSORPTION, DISTRIBUTION, EXCRETION" dataDxfId="734"/>
    <tableColumn id="27" xr3:uid="{B86BCDBF-283D-4277-B94E-67B384F303DC}" name="TOX: TOXICO - ANIMAL ABSORPTION, DISTRIBUTION, EXCRETION" dataDxfId="733"/>
    <tableColumn id="28" xr3:uid="{FB7E2426-4792-4947-BDDF-7C8E4ECAFB81}" name="TOX: TOXICO - HUMAN METABOLISM" dataDxfId="732"/>
    <tableColumn id="29" xr3:uid="{72E78347-2E40-4A14-AE2A-1CB559745B4E}" name="TOX: TOXICO - ANIMAL METABOLISM" dataDxfId="731"/>
    <tableColumn id="30" xr3:uid="{20FC1658-49D6-452E-AC8E-B0EAC07A5138}" name="TOX: TOXICO - IN VITRO" dataDxfId="730"/>
    <tableColumn id="31" xr3:uid="{AFC59FA8-ACFD-4992-8D24-EA8500C09284}" name="TOX: TOXICO - CHEMICAL OR CLASS SPECIFIC PBPK MODEL" dataDxfId="729"/>
    <tableColumn id="32" xr3:uid="{3EF71055-D3D9-41F8-99F3-89FD58C2DB57}" name="TOX: TOXICO - CHEMICAL OR CLASS SPECIFIC QSAR FOR AN ADME PARAMETER" dataDxfId="728"/>
    <tableColumn id="33" xr3:uid="{6E387114-445A-40A9-986E-C59027ADF29E}" name="EXPERIMENTAL MECHANISTIC (CELL OR TISSUE-BASED, TRANSCRIPTOMICS; ALTERNATIVE SPECIES)" dataDxfId="727"/>
    <tableColumn id="34" xr3:uid="{11AE2137-A649-47DC-BE77-2160C2D31567}" name="TOX: MECH/NAM - STUDY MAKES CONNECTION TO MOA AND POTENTIAL HEALTH EFFECT" dataDxfId="726"/>
    <tableColumn id="35" xr3:uid="{C6FA5606-3C82-47D3-A8D7-10221DBF8E44}" name="TOX: MECH/NAM - STUDY DOES NOT MAKE CONNECTION TO MOA AND POTENTIAL HEALTH EFFECT, SPECIFICITY" dataDxfId="725"/>
    <tableColumn id="36" xr3:uid="{EF4B9275-2EFF-49AC-83E7-6EB3943017B2}" name="QSAR, READ-ACROSS, ANALOG" dataDxfId="724"/>
    <tableColumn id="37" xr3:uid="{5CE24F50-D557-4A9B-A553-AF899BCAA597}" name="TOX: QSAR - ACUTE TOXICITY" dataDxfId="723"/>
    <tableColumn id="38" xr3:uid="{18CF4774-7C47-4369-94B6-6C758B9AA2ED}" name="TOX: QSAR - SYSTEMIC REPEATED DOSE TOXICITY" dataDxfId="722"/>
    <tableColumn id="39" xr3:uid="{7B0F8A14-C293-44A2-B0DD-AA2FA86159AD}" name="TOX: QSAR - NEUROTOXICITY" dataDxfId="721"/>
    <tableColumn id="40" xr3:uid="{00967AB8-5FD1-41FC-86E7-9ADF683332CD}" name="TOX: QSAR - CARCINOGENICITY" dataDxfId="720"/>
    <tableColumn id="41" xr3:uid="{9A078E4D-5EB5-4EC2-ACBA-13C7F00AE033}" name="TOX: QSAR - MUTAGENICITY/GENOTOXICITY" dataDxfId="719"/>
    <tableColumn id="42" xr3:uid="{2B583DED-65AC-4249-B387-57C3D71EEBB6}" name="TOX: QSAR - REPRODUCTIVE TOXICITY/DEVELOPMENTAL" dataDxfId="718"/>
    <tableColumn id="43" xr3:uid="{E7492024-A3ED-4F58-96F2-AD7EE09C6609}" name="TOX: QSAR - IRRITATION" dataDxfId="717"/>
    <tableColumn id="44" xr3:uid="{81DAAD94-6F13-4713-9BED-543A6E5EBB34}" name="TOX: QSAR - SENSITIZATION" dataDxfId="716"/>
    <tableColumn id="45" xr3:uid="{D976D25D-2CFC-46FC-BE89-95FFDED997E1}" name="TOX: QSAR - ENDOCRINE DISRUPTION" dataDxfId="715"/>
    <tableColumn id="46" xr3:uid="{30FBFEB0-509B-4F4E-A601-05AD289CCBA7}" name="QUALITATIVE HAZARD CHARACTERIZATION" dataDxfId="714"/>
    <tableColumn id="47" xr3:uid="{B226C7E2-D9E6-4869-AEA1-65D82C322018}" name="TOX: QUAL HAZARD - ACUTE TOXICITY" dataDxfId="713"/>
    <tableColumn id="48" xr3:uid="{52B3AD2B-418B-4540-BCEF-F9936E188D26}" name="TOX: QUAL HAZARD - SYSTEMIC REPEATED DOSE TOXICITY" dataDxfId="712"/>
    <tableColumn id="49" xr3:uid="{A15EC671-8289-4635-AE2A-7BDC90591601}" name="TOX: QUAL HAZARD - NEUROTOXICITY" dataDxfId="711"/>
    <tableColumn id="50" xr3:uid="{17867DA9-B4F5-4D13-8A90-856A63230A40}" name="TOX: QUAL HAZARD - CARCINOGENICITY" dataDxfId="710"/>
    <tableColumn id="51" xr3:uid="{2E09916F-34B6-4359-B6C7-19AAEA40C77D}" name="TOX: QUAL HAZARD - MUTAGENICITY/GENOTOXICITY" dataDxfId="709"/>
    <tableColumn id="52" xr3:uid="{2C64F01E-6E74-49D7-B435-6C5EB77222F0}" name="TOX: QUAL HAZARD - REPRODUCTIVE TOXICITY/DEVELOPMENTAL" dataDxfId="708"/>
    <tableColumn id="53" xr3:uid="{A5EF748B-EF17-4085-9106-01F840C01111}" name="TOX: QUAL HAZARD - IRRITATION" dataDxfId="707"/>
    <tableColumn id="54" xr3:uid="{3162244B-7C68-4341-A892-4356DC085DEC}" name="TOX: QUAL HAZARD - SENSITIZATION" dataDxfId="706"/>
    <tableColumn id="55" xr3:uid="{BB92B870-50D8-4059-BB1D-8A9F42CFF8DD}" name="TOX: QUAL HAZARD - ENDOCRINE DISRUPTION" dataDxfId="705"/>
    <tableColumn id="56" xr3:uid="{8B39A91C-46E6-47B8-AFFB-82D6A8D761D5}" name="QUANTITATIVE HAZARD CHARACTERIZATION" dataDxfId="704"/>
    <tableColumn id="57" xr3:uid="{56D29321-D24C-4F95-9C70-2CE294B2ADAE}" name="TOX: QUAN HAZARD - ACUTE TOXICITY" dataDxfId="703"/>
    <tableColumn id="58" xr3:uid="{4398D6A7-8D4E-4C0E-8398-FF8D0C423F01}" name="TOX: QUAN HAZARD - SYSTEMIC REPEATED DOSE TOXICITY" dataDxfId="702"/>
    <tableColumn id="59" xr3:uid="{CEFDDDB2-CD68-4C28-958B-3B2FA8A8342B}" name="TOX: QUAN HAZARD - NEUROTOXICITY" dataDxfId="701"/>
    <tableColumn id="60" xr3:uid="{C5B22DCD-5569-4BD2-BE99-6811166997C2}" name="TOX: QUAN HAZARD - CARCINOGENICITY" dataDxfId="700"/>
    <tableColumn id="61" xr3:uid="{6172A505-0088-4BC1-8E35-ECA9F2E866CE}" name="TOX: QUAN HAZARD - REPRODUCTIVE TOX/DEVELOPMENTAL" dataDxfId="699"/>
    <tableColumn id="62" xr3:uid="{E851CB8B-D028-4D2A-A18A-12A734A5FFF6}" name="TOX: QUAN HAZARD - SENSITIZATION" dataDxfId="698"/>
    <tableColumn id="63" xr3:uid="{BAC88A2F-A54C-42B5-BEDB-E3BB1E60DAEF}" name="TOX: QUAN HAZARD - ENDOCRINE DISRUPTION" dataDxfId="697"/>
    <tableColumn id="64" xr3:uid="{8BD34814-8355-4D14-A4CE-916838BD3408}" name="HUMAN HEALTH RISK ASSESSMENT" dataDxfId="696"/>
    <tableColumn id="65" xr3:uid="{24177948-50DA-4598-AFCE-7DEE2BCA8ACB}" name="NONCANCER RISK" dataDxfId="695"/>
    <tableColumn id="66" xr3:uid="{A3A10C0C-EB3B-4D64-AFDF-5F847AFDE8E9}" name="CANCER RISK" dataDxfId="69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B7635B2-D04E-4358-90FC-E2718C6405E0}" name="Table8" displayName="Table8" ref="A2:BN9" totalsRowShown="0" headerRowDxfId="693" headerRowBorderDxfId="692" tableBorderDxfId="691" totalsRowBorderDxfId="690">
  <autoFilter ref="A2:BN9" xr:uid="{8B7635B2-D04E-4358-90FC-E2718C6405E0}"/>
  <tableColumns count="66">
    <tableColumn id="1" xr3:uid="{DE7B90C4-7F91-4B03-9733-645F9BE2F68A}" name="Class/ Analog" dataDxfId="689"/>
    <tableColumn id="2" xr3:uid="{EE4A9ECC-3FD1-44D4-A07D-DEF5CE930EF8}" name="Polyhalogenated Triazines (PHTs)" dataDxfId="688"/>
    <tableColumn id="3" xr3:uid="{2CD7DCB8-676D-46A3-9E0B-B80CDB6FF746}" name="CAS" dataDxfId="687"/>
    <tableColumn id="4" xr3:uid="{DB4FBB04-CCDC-4DAB-B13F-50AF892D67ED}" name="TOXICITY DATA" dataDxfId="686">
      <calculatedColumnFormula>IF(SUM(E3:BN3) &gt; 0, 1, 0)</calculatedColumnFormula>
    </tableColumn>
    <tableColumn id="5" xr3:uid="{925D0D83-8DAE-494E-B698-C141D4B73009}" name="ANIMAL TOXICITY OR ACCEPTED ALTERNATIVE" dataDxfId="685"/>
    <tableColumn id="6" xr3:uid="{72FC86DE-FC68-4BD3-8DFE-0187AAAA59D6}" name="TOX: ANIMAL - ACUTE TOXICITY" dataDxfId="684"/>
    <tableColumn id="7" xr3:uid="{9F377509-03BE-4BBF-A73F-7D10DA22BF3E}" name="TOX: ANIMAL - SYSTEMIC REPEATED DOSE TOXICITY" dataDxfId="683"/>
    <tableColumn id="8" xr3:uid="{E96A7511-3E41-4A86-A3A5-69DF18188B9F}" name="TOX: ANIMAL - NEUROTOXICITY" dataDxfId="682"/>
    <tableColumn id="9" xr3:uid="{7097CE90-1107-4550-BDEB-E37D5C733D9D}" name="TOX: ANIMAL - CARCINOGENICITY" dataDxfId="681"/>
    <tableColumn id="10" xr3:uid="{B2F9A741-00F1-4E57-9165-E5EA51D40319}" name="TOX: ANIMAL - MUTAGENICITY/GENOTOXICITY" dataDxfId="680"/>
    <tableColumn id="11" xr3:uid="{37C27217-82D9-4CB4-84E4-AEA7106E59F8}" name="TOX: ANIMAL - REPRODUCTIVE TOXICITY/DEVELOPMENTAL" dataDxfId="679"/>
    <tableColumn id="12" xr3:uid="{4A72A979-B5A7-4A5E-B392-E8C9B236C0D3}" name="TOX: ANIMAL - IRRITATION" dataDxfId="678"/>
    <tableColumn id="13" xr3:uid="{FC3D66B9-C06C-4027-AC39-24F76B0CF5AD}" name="TOX: ANIMAL - SENSITIZATION" dataDxfId="677"/>
    <tableColumn id="14" xr3:uid="{3AAA6DD5-4BC1-44F4-BA83-909911EEB580}" name="TOX: ANIMAL - ENDOCRINE DISRUPTION" dataDxfId="676"/>
    <tableColumn id="15" xr3:uid="{27806BC3-D5EB-43BB-A086-FE5D553D42E5}" name="HUMAN TOXICITY" dataDxfId="675"/>
    <tableColumn id="16" xr3:uid="{EEADAE33-0E09-43BE-99DB-D81BA27C26CA}" name="TOX: HUMAN - ACUTE TOXICITY" dataDxfId="674"/>
    <tableColumn id="17" xr3:uid="{B2229332-AAF9-48D9-AEE0-03D5ABE1DC9E}" name="TOX: HUMAN - SYSTEMIC REPEATED DOSE TOXICITY" dataDxfId="673"/>
    <tableColumn id="18" xr3:uid="{B47F1FAC-0E45-429E-935E-D2464B8C4CB7}" name="TOX: HUMAN - NEUROTOXICITY" dataDxfId="672"/>
    <tableColumn id="19" xr3:uid="{CDC60E73-2040-4830-824A-836710C96FE5}" name="TOX: HUMAN - CARCINOGENICITY" dataDxfId="671"/>
    <tableColumn id="20" xr3:uid="{AED272C7-D4E1-46AA-8E76-F493488C26C3}" name="TOX: HUMAN - MUTAGENICITY/GENOTOXICITY" dataDxfId="670"/>
    <tableColumn id="21" xr3:uid="{157985AA-7548-4CD2-9A56-0E203CAE2A23}" name="TOX: HUMAN - REPRODUCTIVE TOXICITY/DEVELOPMENTAL" dataDxfId="669"/>
    <tableColumn id="22" xr3:uid="{B1372CB8-6BDE-46A4-B5AF-FAEAC8FD7015}" name="TOX: HUMAN - IRRITATION" dataDxfId="668"/>
    <tableColumn id="23" xr3:uid="{DD3EA665-90C8-44A5-9F63-A06F87857C7D}" name="TOX: HUMAN - SENSITIZATION" dataDxfId="667"/>
    <tableColumn id="24" xr3:uid="{E6A57E49-B86D-490F-BAED-E415D603750C}" name="TOX: HUMAN - ENDOCRINE DISRUPTION" dataDxfId="666"/>
    <tableColumn id="25" xr3:uid="{1BF2EBC5-A1A4-4939-B6B9-11ADBEF57DE1}" name="HUMAN, ANIMAL, OR MODELED TOXICOKINETICS (ADME)" dataDxfId="665"/>
    <tableColumn id="26" xr3:uid="{4FE143AB-CA8E-4F25-B9CB-3789AFEEB826}" name="TOX: TOXICO - HUMAN ABSORPTION, DISTRIBUTION, EXCRETION" dataDxfId="664"/>
    <tableColumn id="27" xr3:uid="{ED711647-8099-4A13-A1F7-8C4839D6A734}" name="TOX: TOXICO - ANIMAL ABSORPTION, DISTRIBUTION, EXCRETION" dataDxfId="663"/>
    <tableColumn id="28" xr3:uid="{180E90A5-C36E-4BCB-96D7-20E0F171AABE}" name="TOX: TOXICO - HUMAN METABOLISM" dataDxfId="662"/>
    <tableColumn id="29" xr3:uid="{5F72DA9B-7F67-4CC3-AD4E-D77FFDA73C62}" name="TOX: TOXICO - ANIMAL METABOLISM" dataDxfId="661"/>
    <tableColumn id="30" xr3:uid="{4507AA66-E362-4382-B3AC-E64CBC6B5BB1}" name="TOX: TOXICO - IN VITRO" dataDxfId="660"/>
    <tableColumn id="31" xr3:uid="{5038A3E7-6CF5-4B73-87EA-4D373FC51BA7}" name="TOX: TOXICO - CHEMICAL OR CLASS SPECIFIC PBPK MODEL" dataDxfId="659"/>
    <tableColumn id="32" xr3:uid="{CAB7C1EB-726D-4156-8046-193BA61B8F33}" name="TOX: TOXICO - CHEMICAL OR CLASS SPECIFIC QSAR FOR AN ADME PARAMETER" dataDxfId="658"/>
    <tableColumn id="33" xr3:uid="{EB90BB5A-9037-4B98-BA12-47BC2094EFB8}" name="EXPERIMENTAL MECHANISTIC (CELL OR TISSUE-BASED, TRANSCRIPTOMICS; ALTERNATIVE SPECIES)" dataDxfId="657"/>
    <tableColumn id="34" xr3:uid="{2E30C2ED-A944-4545-96FD-C015EA417952}" name="TOX: MECH/NAM - STUDY MAKES CONNECTION TO MOA AND POTENTIAL HEALTH EFFECT" dataDxfId="656"/>
    <tableColumn id="35" xr3:uid="{98899436-500C-4FEF-A4B6-048D82AEA11C}" name="TOX: MECH/NAM - STUDY DOES NOT MAKE CONNECTION TO MOA AND POTENTIAL HEALTH EFFECT, SPECIFICITY" dataDxfId="655"/>
    <tableColumn id="36" xr3:uid="{FE837AE2-A692-4DE5-A6BB-0DBD97DBFDEE}" name="QSAR, READ-ACROSS, ANALOG" dataDxfId="654"/>
    <tableColumn id="37" xr3:uid="{D8033959-6ED6-4E4D-9382-94A84755D64C}" name="TOX: QSAR - ACUTE TOXICITY" dataDxfId="653"/>
    <tableColumn id="38" xr3:uid="{1D25CC38-8DD1-4AC7-9552-53027BBA3632}" name="TOX: QSAR - SYSTEMIC REPEATED DOSE TOXICITY" dataDxfId="652"/>
    <tableColumn id="39" xr3:uid="{80784F15-660D-4167-A7AE-54D676AE816E}" name="TOX: QSAR - NEUROTOXICITY" dataDxfId="651"/>
    <tableColumn id="40" xr3:uid="{A2D3C039-A5A3-4D62-9221-80380C306638}" name="TOX: QSAR - CARCINOGENICITY" dataDxfId="650"/>
    <tableColumn id="41" xr3:uid="{DD43A794-6C8F-4458-A931-56586181F275}" name="TOX: QSAR - MUTAGENICITY/GENOTOXICITY" dataDxfId="649"/>
    <tableColumn id="42" xr3:uid="{CEB460E7-E6F9-47EF-A278-BBB677FB194A}" name="TOX: QSAR - REPRODUCTIVE TOXICITY/DEVELOPMENTAL" dataDxfId="648"/>
    <tableColumn id="43" xr3:uid="{F2F4F6D4-BA9B-4B25-A9D8-13FF74033621}" name="TOX: QSAR - IRRITATION" dataDxfId="647"/>
    <tableColumn id="44" xr3:uid="{C21287DF-FD0C-4722-AC53-C156C14D2067}" name="TOX: QSAR - SENSITIZATION" dataDxfId="646"/>
    <tableColumn id="45" xr3:uid="{725BA980-E548-4C77-A2F2-6BBBB85C90E2}" name="TOX: QSAR - ENDOCRINE DISRUPTION" dataDxfId="645"/>
    <tableColumn id="46" xr3:uid="{B073C176-5F75-4757-AD59-A321E4905D4B}" name="QUALITATIVE HAZARD CHARACTERIZATION" dataDxfId="644"/>
    <tableColumn id="47" xr3:uid="{977C542A-6596-4C8F-A0E2-915432E1843A}" name="TOX: QUAL HAZARD - ACUTE TOXICITY" dataDxfId="643"/>
    <tableColumn id="48" xr3:uid="{3C8A51A9-42A7-48B1-BB7C-14BC67565EDA}" name="TOX: QUAL HAZARD - SYSTEMIC REPEATED DOSE TOXICITY" dataDxfId="642"/>
    <tableColumn id="49" xr3:uid="{1BA813D1-6808-43F5-AF38-DD0A728FA4A8}" name="TOX: QUAL HAZARD - NEUROTOXICITY" dataDxfId="641"/>
    <tableColumn id="50" xr3:uid="{CB0B5172-99EF-49B2-8C47-350B21B62E1F}" name="TOX: QUAL HAZARD - CARCINOGENICITY" dataDxfId="640"/>
    <tableColumn id="51" xr3:uid="{15DFDC42-B697-41EC-984A-418A284B296C}" name="TOX: QUAL HAZARD - MUTAGENICITY/GENOTOXICITY" dataDxfId="639"/>
    <tableColumn id="52" xr3:uid="{BA034EC8-9C23-4BDE-88E9-A69419788A79}" name="TOX: QUAL HAZARD - REPRODUCTIVE TOXICITY/DEVELOPMENTAL" dataDxfId="638"/>
    <tableColumn id="53" xr3:uid="{CA46A7C5-5B35-4338-A0BB-D423CEC7F385}" name="TOX: QUAL HAZARD - IRRITATION" dataDxfId="637"/>
    <tableColumn id="54" xr3:uid="{0582777D-EFFD-437D-A4EB-1DF06546FD9B}" name="TOX: QUAL HAZARD - SENSITIZATION" dataDxfId="636"/>
    <tableColumn id="55" xr3:uid="{702618D8-4D4B-49F6-BDA9-96E51FDD4227}" name="TOX: QUAL HAZARD - ENDOCRINE DISRUPTION" dataDxfId="635"/>
    <tableColumn id="56" xr3:uid="{C2443FBF-D3CE-4AB4-8BEE-39FB00D6AAC9}" name="QUANTITATIVE HAZARD CHARACTERIZATION" dataDxfId="634"/>
    <tableColumn id="57" xr3:uid="{185512E8-7529-4FEB-BA08-0D37EE500D1C}" name="TOX: QUAN HAZARD - ACUTE TOXICITY" dataDxfId="633"/>
    <tableColumn id="58" xr3:uid="{03D481F8-10CC-429F-BBBA-A06EB176BBB2}" name="TOX: QUAN HAZARD - SYSTEMIC REPEATED DOSE TOXICITY" dataDxfId="632"/>
    <tableColumn id="59" xr3:uid="{D9444088-79CF-462E-A051-1C369F76E439}" name="TOX: QUAN HAZARD - NEUROTOXICITY" dataDxfId="631"/>
    <tableColumn id="60" xr3:uid="{8047293E-ED2B-4F8E-A6D2-262464D4916F}" name="TOX: QUAN HAZARD - CARCINOGENICITY" dataDxfId="630"/>
    <tableColumn id="61" xr3:uid="{1354D2F2-C055-4BD5-9BCC-44981FB766DC}" name="TOX: QUAN HAZARD - REPRODUCTIVE TOX/DEVELOPMENTAL" dataDxfId="629"/>
    <tableColumn id="62" xr3:uid="{7801D2B7-17AC-497B-B24A-3703FD62D36F}" name="TOX: QUAN HAZARD - SENSITIZATION" dataDxfId="628"/>
    <tableColumn id="63" xr3:uid="{039E23EC-2D2C-4A8E-8394-05ED43088D91}" name="TOX: QUAN HAZARD - ENDOCRINE DISRUPTION" dataDxfId="627"/>
    <tableColumn id="64" xr3:uid="{487BE010-FFD9-4A4C-BEE0-87C68DDF78E3}" name="HUMAN HEALTH RISK ASSESSMENT" dataDxfId="626"/>
    <tableColumn id="65" xr3:uid="{24B8DD17-2AC5-4EB4-B3FC-36BBEB994157}" name="NONCANCER RISK" dataDxfId="625"/>
    <tableColumn id="66" xr3:uid="{5A83DE20-6021-4386-90A6-6F629EA8D2FF}" name="CANCER RISK" dataDxfId="62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3E312B2-F468-45F8-B1F9-1922CED46907}" name="Table9" displayName="Table9" ref="A2:BN9" totalsRowShown="0" headerRowDxfId="623" headerRowBorderDxfId="622" tableBorderDxfId="621" totalsRowBorderDxfId="620">
  <autoFilter ref="A2:BN9" xr:uid="{33E312B2-F468-45F8-B1F9-1922CED46907}"/>
  <tableColumns count="66">
    <tableColumn id="1" xr3:uid="{27201FA7-DF5F-41E7-A409-37F7027D86D1}" name="Class/ Analog" dataDxfId="619"/>
    <tableColumn id="2" xr3:uid="{DBFDD81C-B1AF-4607-B7EA-C7D67163C720}" name="Polyhalogenated Triazines (PHTs)" dataDxfId="618"/>
    <tableColumn id="3" xr3:uid="{9CA63F06-FBD9-41F9-816C-56B2C5FC8C13}" name="CAS" dataDxfId="617"/>
    <tableColumn id="4" xr3:uid="{6A80E687-F944-4933-A8CC-6AA54A9AE076}" name="TOXICITY DATA" dataDxfId="616">
      <calculatedColumnFormula>IF(SUM(E3:BN3) &gt; 0, 1, 0)</calculatedColumnFormula>
    </tableColumn>
    <tableColumn id="5" xr3:uid="{6B4E815E-C91B-4864-9C38-0FD81AC77AB5}" name="ANIMAL TOXICITY OR ACCEPTED ALTERNATIVE" dataDxfId="615"/>
    <tableColumn id="6" xr3:uid="{F284A50D-47A2-4441-A6C9-00FD5CB4AF86}" name="TOX: ANIMAL - ACUTE TOXICITY" dataDxfId="614"/>
    <tableColumn id="7" xr3:uid="{B32EF535-C18F-4B9C-BA6C-124B70609449}" name="TOX: ANIMAL - SYSTEMIC REPEATED DOSE TOXICITY" dataDxfId="613"/>
    <tableColumn id="8" xr3:uid="{83F53D73-2AEB-484E-BBA4-2C38D63E9176}" name="TOX: ANIMAL - NEUROTOXICITY" dataDxfId="612"/>
    <tableColumn id="9" xr3:uid="{EBEF6B33-460A-469B-92A6-53515F151176}" name="TOX: ANIMAL - CARCINOGENICITY" dataDxfId="611"/>
    <tableColumn id="10" xr3:uid="{4748B14F-6C52-46C3-8724-141CADDAB5FD}" name="TOX: ANIMAL - MUTAGENICITY/GENOTOXICITY" dataDxfId="610"/>
    <tableColumn id="11" xr3:uid="{D9DB3266-003D-4899-B410-60277C775E8C}" name="TOX: ANIMAL - REPRODUCTIVE TOXICITY/DEVELOPMENTAL" dataDxfId="609"/>
    <tableColumn id="12" xr3:uid="{864D9666-2A70-4F0E-BD59-5FC2FE8D96BC}" name="TOX: ANIMAL - IRRITATION" dataDxfId="608"/>
    <tableColumn id="13" xr3:uid="{36FE2706-6229-4A53-9294-16982163E4A4}" name="TOX: ANIMAL - SENSITIZATION" dataDxfId="607"/>
    <tableColumn id="14" xr3:uid="{98881BE6-F7BC-4EC4-8C2D-7838C706E47D}" name="TOX: ANIMAL - ENDOCRINE DISRUPTION" dataDxfId="606"/>
    <tableColumn id="15" xr3:uid="{B4EBD3CB-813E-4027-9262-5947DA015DBF}" name="HUMAN TOXICITY" dataDxfId="605"/>
    <tableColumn id="16" xr3:uid="{93C1E393-DAA4-400F-AFAD-6E4EF537AF85}" name="TOX: HUMAN - ACUTE TOXICITY" dataDxfId="604"/>
    <tableColumn id="17" xr3:uid="{41394ED9-E0CB-4703-94F8-1CD7EBFDA723}" name="TOX: HUMAN - SYSTEMIC REPEATED DOSE TOXICITY" dataDxfId="603"/>
    <tableColumn id="18" xr3:uid="{9132BDED-6868-4DC6-AF50-C4386562F9DE}" name="TOX: HUMAN - NEUROTOXICITY" dataDxfId="602"/>
    <tableColumn id="19" xr3:uid="{45962D6D-6E4C-4DE4-B4BA-00445D694B08}" name="TOX: HUMAN - CARCINOGENICITY" dataDxfId="601"/>
    <tableColumn id="20" xr3:uid="{A4CBEDFB-6243-429A-BE6D-2EB3278D76D0}" name="TOX: HUMAN - MUTAGENICITY/GENOTOXICITY" dataDxfId="600"/>
    <tableColumn id="21" xr3:uid="{75A1B6EF-769A-4745-86D5-01C420D0BAEE}" name="TOX: HUMAN - REPRODUCTIVE TOXICITY/DEVELOPMENTAL" dataDxfId="599"/>
    <tableColumn id="22" xr3:uid="{C8FAA83F-5A7A-44D8-A491-A6F8E87276BF}" name="TOX: HUMAN - IRRITATION" dataDxfId="598"/>
    <tableColumn id="23" xr3:uid="{88F9D6EA-3B31-4FCE-8CF6-6E9894C3BE20}" name="TOX: HUMAN - SENSITIZATION" dataDxfId="597"/>
    <tableColumn id="24" xr3:uid="{AFD37367-60F7-4127-BED5-7349F8133D4F}" name="TOX: HUMAN - ENDOCRINE DISRUPTION" dataDxfId="596"/>
    <tableColumn id="25" xr3:uid="{3678DB4E-C145-4C6B-8843-3DD0444F03AE}" name="HUMAN, ANIMAL, OR MODELED TOXICOKINETICS (ADME)" dataDxfId="595"/>
    <tableColumn id="26" xr3:uid="{A4388FBA-F945-498B-BDFB-A7534597C205}" name="TOX: TOXICO - HUMAN ABSORPTION, DISTRIBUTION, EXCRETION" dataDxfId="594"/>
    <tableColumn id="27" xr3:uid="{DE30DEDF-3CCB-4722-BBBC-7E2BACC47040}" name="TOX: TOXICO - ANIMAL ABSORPTION, DISTRIBUTION, EXCRETION" dataDxfId="593"/>
    <tableColumn id="28" xr3:uid="{FE14FC67-676D-4D20-91B3-A763905B964C}" name="TOX: TOXICO - HUMAN METABOLISM" dataDxfId="592"/>
    <tableColumn id="29" xr3:uid="{637D1A5D-0CC8-47D4-BF75-AFB5FD764965}" name="TOX: TOXICO - ANIMAL METABOLISM" dataDxfId="591"/>
    <tableColumn id="30" xr3:uid="{7915B0A2-CBCD-4212-B5C4-93BA531A61E6}" name="TOX: TOXICO - IN VITRO" dataDxfId="590"/>
    <tableColumn id="31" xr3:uid="{B8278A6F-55FB-488D-8E8F-8F33C5E891D8}" name="TOX: TOXICO - CHEMICAL OR CLASS SPECIFIC PBPK MODEL" dataDxfId="589"/>
    <tableColumn id="32" xr3:uid="{10253BCB-4BF2-4FAF-A395-FBB0AB7F4CC5}" name="TOX: TOXICO - CHEMICAL OR CLASS SPECIFIC QSAR FOR AN ADME PARAMETER" dataDxfId="588"/>
    <tableColumn id="33" xr3:uid="{C7EA67CD-3336-40AD-A9E3-B25B7C6FE3FB}" name="EXPERIMENTAL MECHANISTIC (CELL OR TISSUE-BASED, TRANSCRIPTOMICS; ALTERNATIVE SPECIES)" dataDxfId="587"/>
    <tableColumn id="34" xr3:uid="{4E9694C6-9C94-4C2B-B57D-F3C8AB783754}" name="TOX: MECH/NAM - STUDY MAKES CONNECTION TO MOA AND POTENTIAL HEALTH EFFECT" dataDxfId="586"/>
    <tableColumn id="35" xr3:uid="{71D588BD-530D-4261-B9CC-678EEE4763CD}" name="TOX: MECH/NAM - STUDY DOES NOT MAKE CONNECTION TO MOA AND POTENTIAL HEALTH EFFECT, SPECIFICITY" dataDxfId="585"/>
    <tableColumn id="36" xr3:uid="{E74AF312-5B6A-4205-9479-553F081949E7}" name="QSAR, READ-ACROSS, ANALOG" dataDxfId="584"/>
    <tableColumn id="37" xr3:uid="{1EAAD761-D317-4BDF-9C0A-DF37B9C56AC1}" name="TOX: QSAR - ACUTE TOXICITY" dataDxfId="583"/>
    <tableColumn id="38" xr3:uid="{83465031-7A2E-4486-A3F6-542F49F1DEF6}" name="TOX: QSAR - SYSTEMIC REPEATED DOSE TOXICITY" dataDxfId="582"/>
    <tableColumn id="39" xr3:uid="{E88C2833-22C6-4D63-AA0F-83E9C8DA26E3}" name="TOX: QSAR - NEUROTOXICITY" dataDxfId="581"/>
    <tableColumn id="40" xr3:uid="{2DB9F871-3032-45D1-877A-50259B5DF2C1}" name="TOX: QSAR - CARCINOGENICITY" dataDxfId="580"/>
    <tableColumn id="41" xr3:uid="{B9A8A98C-709F-496F-93AA-558E7B9EC132}" name="TOX: QSAR - MUTAGENICITY/GENOTOXICITY" dataDxfId="579"/>
    <tableColumn id="42" xr3:uid="{7BF8AF48-A88F-4590-84C1-81700A0E4C56}" name="TOX: QSAR - REPRODUCTIVE TOXICITY/DEVELOPMENTAL" dataDxfId="578"/>
    <tableColumn id="43" xr3:uid="{42B746E0-E826-43A9-90BA-B03CE4F4E318}" name="TOX: QSAR - IRRITATION" dataDxfId="577"/>
    <tableColumn id="44" xr3:uid="{8D339663-5045-4CBE-BB35-46B976AA577F}" name="TOX: QSAR - SENSITIZATION" dataDxfId="576"/>
    <tableColumn id="45" xr3:uid="{B6CB656C-4453-40F8-B087-083BD5422791}" name="TOX: QSAR - ENDOCRINE DISRUPTION" dataDxfId="575"/>
    <tableColumn id="46" xr3:uid="{DEB465C7-E1E4-42BB-A22E-A8F98696AFE5}" name="QUALITATIVE HAZARD CHARACTERIZATION" dataDxfId="574"/>
    <tableColumn id="47" xr3:uid="{937D37F2-227A-41C6-B327-9A91FB0118F4}" name="TOX: QUAL HAZARD - ACUTE TOXICITY" dataDxfId="573"/>
    <tableColumn id="48" xr3:uid="{7A6F6676-B97E-4CB5-9B81-4C261C39048F}" name="TOX: QUAL HAZARD - SYSTEMIC REPEATED DOSE TOXICITY" dataDxfId="572"/>
    <tableColumn id="49" xr3:uid="{30A24AD1-7825-441A-99C7-950304B4EC69}" name="TOX: QUAL HAZARD - NEUROTOXICITY" dataDxfId="571"/>
    <tableColumn id="50" xr3:uid="{E2A2A9B1-35C8-470E-83ED-45BCD0578091}" name="TOX: QUAL HAZARD - CARCINOGENICITY" dataDxfId="570"/>
    <tableColumn id="51" xr3:uid="{7D3C3DFD-AB46-48F0-B821-DF020024BB6F}" name="TOX: QUAL HAZARD - MUTAGENICITY/GENOTOXICITY" dataDxfId="569"/>
    <tableColumn id="52" xr3:uid="{2545C0BD-B0BF-416A-BBE1-E231C622A2E6}" name="TOX: QUAL HAZARD - REPRODUCTIVE TOXICITY/DEVELOPMENTAL" dataDxfId="568"/>
    <tableColumn id="53" xr3:uid="{8046A6AF-E8A2-4382-ACE2-93977F6F4D90}" name="TOX: QUAL HAZARD - IRRITATION" dataDxfId="567"/>
    <tableColumn id="54" xr3:uid="{01A0B8D3-ED83-49F1-8E5F-55107136402E}" name="TOX: QUAL HAZARD - SENSITIZATION" dataDxfId="566"/>
    <tableColumn id="55" xr3:uid="{21A9B2CF-D57E-496F-B538-557E13BE1425}" name="TOX: QUAL HAZARD - ENDOCRINE DISRUPTION" dataDxfId="565"/>
    <tableColumn id="56" xr3:uid="{04F44B97-8D9F-4F5A-892A-277455A0093B}" name="QUANTITATIVE HAZARD CHARACTERIZATION" dataDxfId="564"/>
    <tableColumn id="57" xr3:uid="{A1FE9488-0B5E-4EEA-8722-71920A3CF456}" name="TOX: QUAN HAZARD - ACUTE TOXICITY" dataDxfId="563"/>
    <tableColumn id="58" xr3:uid="{C121609A-901E-46AF-9722-E78AE8FAD4FD}" name="TOX: QUAN HAZARD - SYSTEMIC REPEATED DOSE TOXICITY" dataDxfId="562"/>
    <tableColumn id="59" xr3:uid="{B97C9A2C-E957-4AE3-9E68-A0D9B94F1003}" name="TOX: QUAN HAZARD - NEUROTOXICITY" dataDxfId="561"/>
    <tableColumn id="60" xr3:uid="{F2E2AB9B-FDCC-41FF-A062-CB9987374DE7}" name="TOX: QUAN HAZARD - CARCINOGENICITY" dataDxfId="560"/>
    <tableColumn id="61" xr3:uid="{E4DB8FD0-33D7-4402-9300-43583D8BDC84}" name="TOX: QUAN HAZARD - REPRODUCTIVE TOX/DEVELOPMENTAL" dataDxfId="559"/>
    <tableColumn id="62" xr3:uid="{4D6CDC86-77BC-43DF-A5A9-D7272A617B90}" name="TOX: QUAN HAZARD - SENSITIZATION" dataDxfId="558"/>
    <tableColumn id="63" xr3:uid="{F0A154C4-D74D-40A8-B394-62C8720C40EE}" name="TOX: QUAN HAZARD - ENDOCRINE DISRUPTION" dataDxfId="557"/>
    <tableColumn id="64" xr3:uid="{B85FB8DD-B08C-44A4-B357-799CFF20458F}" name="HUMAN HEALTH RISK ASSESSMENT" dataDxfId="556"/>
    <tableColumn id="65" xr3:uid="{8E0A1151-80E6-4E61-8199-E64204F78934}" name="NONCANCER RISK" dataDxfId="555"/>
    <tableColumn id="66" xr3:uid="{3CAA4A5F-44CE-4B4B-ACB4-CB4BC0A3A1F9}" name="CANCER RISK" dataDxfId="55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E83C-E42F-476B-BD7C-DCD6C6107AC4}">
  <sheetPr>
    <tabColor rgb="FFFFFF00"/>
  </sheetPr>
  <dimension ref="A1:A76"/>
  <sheetViews>
    <sheetView tabSelected="1" workbookViewId="0"/>
  </sheetViews>
  <sheetFormatPr defaultRowHeight="15" x14ac:dyDescent="0.25"/>
  <sheetData>
    <row r="1" spans="1:1" x14ac:dyDescent="0.25">
      <c r="A1" s="4" t="s">
        <v>0</v>
      </c>
    </row>
    <row r="2" spans="1:1" x14ac:dyDescent="0.25">
      <c r="A2" s="4" t="s">
        <v>1</v>
      </c>
    </row>
    <row r="3" spans="1:1" x14ac:dyDescent="0.25">
      <c r="A3" s="5" t="s">
        <v>2</v>
      </c>
    </row>
    <row r="4" spans="1:1" x14ac:dyDescent="0.25">
      <c r="A4" s="4" t="s">
        <v>3</v>
      </c>
    </row>
    <row r="5" spans="1:1" x14ac:dyDescent="0.25">
      <c r="A5" s="4"/>
    </row>
    <row r="6" spans="1:1" x14ac:dyDescent="0.25">
      <c r="A6" s="6" t="s">
        <v>4</v>
      </c>
    </row>
    <row r="7" spans="1:1" x14ac:dyDescent="0.25">
      <c r="A7" s="4" t="s">
        <v>5</v>
      </c>
    </row>
    <row r="8" spans="1:1" x14ac:dyDescent="0.25">
      <c r="A8" s="4" t="s">
        <v>6</v>
      </c>
    </row>
    <row r="9" spans="1:1" x14ac:dyDescent="0.25">
      <c r="A9" s="4" t="s">
        <v>7</v>
      </c>
    </row>
    <row r="10" spans="1:1" x14ac:dyDescent="0.25">
      <c r="A10" s="4" t="s">
        <v>8</v>
      </c>
    </row>
    <row r="11" spans="1:1" x14ac:dyDescent="0.25">
      <c r="A11" s="4" t="s">
        <v>9</v>
      </c>
    </row>
    <row r="12" spans="1:1" x14ac:dyDescent="0.25">
      <c r="A12" s="4"/>
    </row>
    <row r="13" spans="1:1" x14ac:dyDescent="0.25">
      <c r="A13" s="6" t="s">
        <v>10</v>
      </c>
    </row>
    <row r="14" spans="1:1" x14ac:dyDescent="0.25">
      <c r="A14" s="4" t="s">
        <v>11</v>
      </c>
    </row>
    <row r="15" spans="1:1" x14ac:dyDescent="0.25">
      <c r="A15" s="4" t="s">
        <v>12</v>
      </c>
    </row>
    <row r="16" spans="1:1" x14ac:dyDescent="0.25">
      <c r="A16" s="4" t="s">
        <v>13</v>
      </c>
    </row>
    <row r="17" spans="1:1" x14ac:dyDescent="0.25">
      <c r="A17" s="4" t="s">
        <v>14</v>
      </c>
    </row>
    <row r="18" spans="1:1" x14ac:dyDescent="0.25">
      <c r="A18" s="4" t="s">
        <v>15</v>
      </c>
    </row>
    <row r="19" spans="1:1" x14ac:dyDescent="0.25">
      <c r="A19" s="4" t="s">
        <v>16</v>
      </c>
    </row>
    <row r="20" spans="1:1" x14ac:dyDescent="0.25">
      <c r="A20" s="4" t="s">
        <v>17</v>
      </c>
    </row>
    <row r="21" spans="1:1" x14ac:dyDescent="0.25">
      <c r="A21" s="4"/>
    </row>
    <row r="22" spans="1:1" x14ac:dyDescent="0.25">
      <c r="A22" s="4"/>
    </row>
    <row r="23" spans="1:1" x14ac:dyDescent="0.25">
      <c r="A23" s="4"/>
    </row>
    <row r="24" spans="1:1" x14ac:dyDescent="0.25">
      <c r="A24" s="6" t="s">
        <v>18</v>
      </c>
    </row>
    <row r="25" spans="1:1" x14ac:dyDescent="0.25">
      <c r="A25" s="4" t="s">
        <v>19</v>
      </c>
    </row>
    <row r="26" spans="1:1" x14ac:dyDescent="0.25">
      <c r="A26" s="4" t="s">
        <v>20</v>
      </c>
    </row>
    <row r="27" spans="1:1" x14ac:dyDescent="0.25">
      <c r="A27" s="4" t="s">
        <v>21</v>
      </c>
    </row>
    <row r="28" spans="1:1" x14ac:dyDescent="0.25">
      <c r="A28" s="4" t="s">
        <v>22</v>
      </c>
    </row>
    <row r="29" spans="1:1" x14ac:dyDescent="0.25">
      <c r="A29" s="4" t="s">
        <v>23</v>
      </c>
    </row>
    <row r="30" spans="1:1" x14ac:dyDescent="0.25">
      <c r="A30" s="4" t="s">
        <v>24</v>
      </c>
    </row>
    <row r="31" spans="1:1" x14ac:dyDescent="0.25">
      <c r="A31" s="4" t="s">
        <v>25</v>
      </c>
    </row>
    <row r="32" spans="1:1" x14ac:dyDescent="0.25">
      <c r="A32" s="4" t="s">
        <v>26</v>
      </c>
    </row>
    <row r="33" spans="1:1" x14ac:dyDescent="0.25">
      <c r="A33" s="4" t="s">
        <v>27</v>
      </c>
    </row>
    <row r="34" spans="1:1" x14ac:dyDescent="0.25">
      <c r="A34" s="4" t="s">
        <v>28</v>
      </c>
    </row>
    <row r="35" spans="1:1" x14ac:dyDescent="0.25">
      <c r="A35" s="4" t="s">
        <v>29</v>
      </c>
    </row>
    <row r="36" spans="1:1" x14ac:dyDescent="0.25">
      <c r="A36" s="4" t="s">
        <v>30</v>
      </c>
    </row>
    <row r="37" spans="1:1" x14ac:dyDescent="0.25">
      <c r="A37" s="4" t="s">
        <v>31</v>
      </c>
    </row>
    <row r="38" spans="1:1" x14ac:dyDescent="0.25">
      <c r="A38" s="4" t="s">
        <v>32</v>
      </c>
    </row>
    <row r="39" spans="1:1" x14ac:dyDescent="0.25">
      <c r="A39" s="4" t="s">
        <v>33</v>
      </c>
    </row>
    <row r="40" spans="1:1" x14ac:dyDescent="0.25">
      <c r="A40" s="4" t="s">
        <v>34</v>
      </c>
    </row>
    <row r="41" spans="1:1" x14ac:dyDescent="0.25">
      <c r="A41" s="4"/>
    </row>
    <row r="42" spans="1:1" x14ac:dyDescent="0.25">
      <c r="A42" s="4"/>
    </row>
    <row r="43" spans="1:1" x14ac:dyDescent="0.25">
      <c r="A43" s="7"/>
    </row>
    <row r="44" spans="1:1" x14ac:dyDescent="0.25">
      <c r="A44" s="8" t="s">
        <v>35</v>
      </c>
    </row>
    <row r="45" spans="1:1" x14ac:dyDescent="0.25">
      <c r="A45" s="4" t="s">
        <v>36</v>
      </c>
    </row>
    <row r="46" spans="1:1" x14ac:dyDescent="0.25">
      <c r="A46" s="4"/>
    </row>
    <row r="47" spans="1:1" x14ac:dyDescent="0.25">
      <c r="A47" s="6" t="s">
        <v>37</v>
      </c>
    </row>
    <row r="48" spans="1:1" x14ac:dyDescent="0.25">
      <c r="A48" s="4" t="s">
        <v>38</v>
      </c>
    </row>
    <row r="49" spans="1:1" x14ac:dyDescent="0.25">
      <c r="A49" s="9" t="s">
        <v>39</v>
      </c>
    </row>
    <row r="50" spans="1:1" x14ac:dyDescent="0.25">
      <c r="A50" s="9" t="s">
        <v>40</v>
      </c>
    </row>
    <row r="51" spans="1:1" x14ac:dyDescent="0.25">
      <c r="A51" s="4" t="s">
        <v>41</v>
      </c>
    </row>
    <row r="52" spans="1:1" x14ac:dyDescent="0.25">
      <c r="A52" s="10" t="s">
        <v>42</v>
      </c>
    </row>
    <row r="53" spans="1:1" x14ac:dyDescent="0.25">
      <c r="A53" s="10" t="s">
        <v>43</v>
      </c>
    </row>
    <row r="54" spans="1:1" x14ac:dyDescent="0.25">
      <c r="A54" s="4" t="s">
        <v>44</v>
      </c>
    </row>
    <row r="55" spans="1:1" x14ac:dyDescent="0.25">
      <c r="A55" s="9" t="s">
        <v>45</v>
      </c>
    </row>
    <row r="56" spans="1:1" x14ac:dyDescent="0.25">
      <c r="A56" s="4" t="s">
        <v>46</v>
      </c>
    </row>
    <row r="57" spans="1:1" x14ac:dyDescent="0.25">
      <c r="A57" s="9" t="s">
        <v>47</v>
      </c>
    </row>
    <row r="58" spans="1:1" x14ac:dyDescent="0.25">
      <c r="A58" s="4"/>
    </row>
    <row r="59" spans="1:1" x14ac:dyDescent="0.25">
      <c r="A59" s="6" t="s">
        <v>48</v>
      </c>
    </row>
    <row r="60" spans="1:1" x14ac:dyDescent="0.25">
      <c r="A60" s="4" t="s">
        <v>49</v>
      </c>
    </row>
    <row r="61" spans="1:1" x14ac:dyDescent="0.25">
      <c r="A61" s="11" t="s">
        <v>99</v>
      </c>
    </row>
    <row r="62" spans="1:1" x14ac:dyDescent="0.25">
      <c r="A62" s="11" t="s">
        <v>50</v>
      </c>
    </row>
    <row r="63" spans="1:1" x14ac:dyDescent="0.25">
      <c r="A63" s="4" t="s">
        <v>51</v>
      </c>
    </row>
    <row r="64" spans="1:1" x14ac:dyDescent="0.25">
      <c r="A64" s="9" t="s">
        <v>52</v>
      </c>
    </row>
    <row r="65" spans="1:1" x14ac:dyDescent="0.25">
      <c r="A65" s="4" t="s">
        <v>53</v>
      </c>
    </row>
    <row r="66" spans="1:1" x14ac:dyDescent="0.25">
      <c r="A66" s="4" t="s">
        <v>54</v>
      </c>
    </row>
    <row r="67" spans="1:1" x14ac:dyDescent="0.25">
      <c r="A67" s="10" t="s">
        <v>100</v>
      </c>
    </row>
    <row r="68" spans="1:1" x14ac:dyDescent="0.25">
      <c r="A68" s="10" t="s">
        <v>55</v>
      </c>
    </row>
    <row r="69" spans="1:1" x14ac:dyDescent="0.25">
      <c r="A69" s="12" t="s">
        <v>56</v>
      </c>
    </row>
    <row r="70" spans="1:1" x14ac:dyDescent="0.25">
      <c r="A70" s="12" t="s">
        <v>101</v>
      </c>
    </row>
    <row r="71" spans="1:1" x14ac:dyDescent="0.25">
      <c r="A71" s="13" t="s">
        <v>57</v>
      </c>
    </row>
    <row r="72" spans="1:1" x14ac:dyDescent="0.25">
      <c r="A72" s="13" t="s">
        <v>102</v>
      </c>
    </row>
    <row r="73" spans="1:1" x14ac:dyDescent="0.25">
      <c r="A73" s="4" t="s">
        <v>58</v>
      </c>
    </row>
    <row r="74" spans="1:1" x14ac:dyDescent="0.25">
      <c r="A74" s="10" t="s">
        <v>59</v>
      </c>
    </row>
    <row r="75" spans="1:1" x14ac:dyDescent="0.25">
      <c r="A75" s="4" t="s">
        <v>60</v>
      </c>
    </row>
    <row r="76" spans="1:1" x14ac:dyDescent="0.25">
      <c r="A76" s="10" t="s">
        <v>61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BB5F-26E9-456A-A5A3-515842D67B0F}">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1</v>
      </c>
      <c r="E4" s="20">
        <v>10</v>
      </c>
      <c r="F4" s="20">
        <v>1</v>
      </c>
      <c r="G4" s="20">
        <v>0</v>
      </c>
      <c r="H4" s="20">
        <v>0</v>
      </c>
      <c r="I4" s="20">
        <v>0</v>
      </c>
      <c r="J4" s="20">
        <v>7</v>
      </c>
      <c r="K4" s="20">
        <v>0</v>
      </c>
      <c r="L4" s="20">
        <v>2</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1</v>
      </c>
      <c r="BE4" s="20">
        <v>1</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1</v>
      </c>
      <c r="E8" s="20">
        <v>19</v>
      </c>
      <c r="F8" s="20">
        <v>4</v>
      </c>
      <c r="G8" s="20">
        <v>4</v>
      </c>
      <c r="H8" s="20">
        <v>0</v>
      </c>
      <c r="I8" s="20">
        <v>0</v>
      </c>
      <c r="J8" s="20">
        <v>5</v>
      </c>
      <c r="K8" s="20">
        <v>1</v>
      </c>
      <c r="L8" s="20">
        <v>4</v>
      </c>
      <c r="M8" s="20">
        <v>1</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16</v>
      </c>
      <c r="BE8" s="20">
        <v>8</v>
      </c>
      <c r="BF8" s="20">
        <v>7</v>
      </c>
      <c r="BG8" s="20">
        <v>0</v>
      </c>
      <c r="BH8" s="20">
        <v>0</v>
      </c>
      <c r="BI8" s="20">
        <v>1</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2458-6043-4BCA-AACD-CF5B38469548}">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1D1C-E245-4C22-9A5F-99A8BA94AAFA}">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99C6-449E-421A-8795-1C0CCBC7DD82}">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2867-30CF-4CE8-80F3-33B6998C2AD3}">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7113-BD4C-412D-BAF7-4638F066C282}">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DE7E7-ADAC-486A-91CE-DCD528E65D9F}">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561C-A3FD-47DF-91DE-CA69F750D3A2}">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48FA-5BDD-45E6-97DE-F8EDC64805B0}">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5</v>
      </c>
      <c r="AK3" s="21">
        <v>1</v>
      </c>
      <c r="AL3" s="21">
        <v>0</v>
      </c>
      <c r="AM3" s="21">
        <v>0</v>
      </c>
      <c r="AN3" s="21">
        <v>0</v>
      </c>
      <c r="AO3" s="21">
        <v>1</v>
      </c>
      <c r="AP3" s="21">
        <v>1</v>
      </c>
      <c r="AQ3" s="21">
        <v>0</v>
      </c>
      <c r="AR3" s="21">
        <v>0</v>
      </c>
      <c r="AS3" s="21">
        <v>2</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9</v>
      </c>
      <c r="AK4" s="21">
        <v>2</v>
      </c>
      <c r="AL4" s="21">
        <v>0</v>
      </c>
      <c r="AM4" s="21">
        <v>0</v>
      </c>
      <c r="AN4" s="21">
        <v>1</v>
      </c>
      <c r="AO4" s="21">
        <v>2</v>
      </c>
      <c r="AP4" s="21">
        <v>2</v>
      </c>
      <c r="AQ4" s="21">
        <v>0</v>
      </c>
      <c r="AR4" s="21">
        <v>0</v>
      </c>
      <c r="AS4" s="21">
        <v>2</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5</v>
      </c>
      <c r="AK5" s="21">
        <v>1</v>
      </c>
      <c r="AL5" s="21">
        <v>0</v>
      </c>
      <c r="AM5" s="21">
        <v>0</v>
      </c>
      <c r="AN5" s="21">
        <v>0</v>
      </c>
      <c r="AO5" s="21">
        <v>1</v>
      </c>
      <c r="AP5" s="21">
        <v>1</v>
      </c>
      <c r="AQ5" s="21">
        <v>0</v>
      </c>
      <c r="AR5" s="21">
        <v>0</v>
      </c>
      <c r="AS5" s="21">
        <v>2</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5</v>
      </c>
      <c r="AK6" s="21">
        <v>1</v>
      </c>
      <c r="AL6" s="21">
        <v>0</v>
      </c>
      <c r="AM6" s="21">
        <v>0</v>
      </c>
      <c r="AN6" s="21">
        <v>0</v>
      </c>
      <c r="AO6" s="21">
        <v>1</v>
      </c>
      <c r="AP6" s="21">
        <v>1</v>
      </c>
      <c r="AQ6" s="21">
        <v>0</v>
      </c>
      <c r="AR6" s="21">
        <v>0</v>
      </c>
      <c r="AS6" s="21">
        <v>2</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5</v>
      </c>
      <c r="AK7" s="21">
        <v>1</v>
      </c>
      <c r="AL7" s="21">
        <v>0</v>
      </c>
      <c r="AM7" s="21">
        <v>0</v>
      </c>
      <c r="AN7" s="21">
        <v>0</v>
      </c>
      <c r="AO7" s="21">
        <v>1</v>
      </c>
      <c r="AP7" s="21">
        <v>1</v>
      </c>
      <c r="AQ7" s="21">
        <v>0</v>
      </c>
      <c r="AR7" s="21">
        <v>0</v>
      </c>
      <c r="AS7" s="21">
        <v>2</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1</v>
      </c>
      <c r="E8" s="20">
        <v>1</v>
      </c>
      <c r="F8" s="20">
        <v>0</v>
      </c>
      <c r="G8" s="20">
        <v>0</v>
      </c>
      <c r="H8" s="20">
        <v>0</v>
      </c>
      <c r="I8" s="20">
        <v>0</v>
      </c>
      <c r="J8" s="20">
        <v>1</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5</v>
      </c>
      <c r="AK8" s="21">
        <v>1</v>
      </c>
      <c r="AL8" s="21">
        <v>0</v>
      </c>
      <c r="AM8" s="21">
        <v>0</v>
      </c>
      <c r="AN8" s="21">
        <v>0</v>
      </c>
      <c r="AO8" s="21">
        <v>1</v>
      </c>
      <c r="AP8" s="21">
        <v>1</v>
      </c>
      <c r="AQ8" s="21">
        <v>0</v>
      </c>
      <c r="AR8" s="21">
        <v>0</v>
      </c>
      <c r="AS8" s="21">
        <v>2</v>
      </c>
      <c r="AT8" s="20">
        <v>1</v>
      </c>
      <c r="AU8" s="20">
        <v>0</v>
      </c>
      <c r="AV8" s="20">
        <v>0</v>
      </c>
      <c r="AW8" s="20">
        <v>0</v>
      </c>
      <c r="AX8" s="20">
        <v>0</v>
      </c>
      <c r="AY8" s="20">
        <v>1</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1</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5</v>
      </c>
      <c r="AK9" s="23">
        <v>1</v>
      </c>
      <c r="AL9" s="23">
        <v>0</v>
      </c>
      <c r="AM9" s="23">
        <v>0</v>
      </c>
      <c r="AN9" s="23">
        <v>0</v>
      </c>
      <c r="AO9" s="23">
        <v>1</v>
      </c>
      <c r="AP9" s="23">
        <v>1</v>
      </c>
      <c r="AQ9" s="23">
        <v>0</v>
      </c>
      <c r="AR9" s="23">
        <v>0</v>
      </c>
      <c r="AS9" s="23">
        <v>2</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A865-C2AD-4E41-AB57-C7FF4EDEDF45}">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F8C72-DC73-4EFE-A7C0-0AB61261C7F8}">
  <dimension ref="A1:BN10"/>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96.6"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row r="10" spans="1:66" x14ac:dyDescent="0.25">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5"/>
      <c r="AF10" s="25"/>
      <c r="AG10" s="24"/>
      <c r="AH10" s="24"/>
      <c r="AI10" s="24"/>
      <c r="AJ10" s="25"/>
      <c r="AK10" s="25"/>
      <c r="AL10" s="25"/>
      <c r="AM10" s="25"/>
      <c r="AN10" s="25"/>
      <c r="AO10" s="25"/>
      <c r="AP10" s="25"/>
      <c r="AQ10" s="25"/>
      <c r="AR10" s="25"/>
      <c r="AS10" s="25"/>
      <c r="AT10" s="24"/>
      <c r="AU10" s="24"/>
      <c r="AV10" s="24"/>
      <c r="AW10" s="24"/>
      <c r="AX10" s="24"/>
      <c r="AY10" s="24"/>
      <c r="AZ10" s="24"/>
      <c r="BA10" s="24"/>
      <c r="BB10" s="24"/>
      <c r="BC10" s="24"/>
      <c r="BD10" s="24"/>
      <c r="BE10" s="24"/>
      <c r="BF10" s="24"/>
      <c r="BG10" s="24"/>
      <c r="BH10" s="24"/>
      <c r="BI10" s="24"/>
      <c r="BJ10" s="24"/>
      <c r="BK10" s="24"/>
      <c r="BL10" s="24"/>
      <c r="BM10" s="24"/>
      <c r="BN10" s="24"/>
    </row>
  </sheetData>
  <mergeCells count="8">
    <mergeCell ref="AU1:BC1"/>
    <mergeCell ref="BE1:BK1"/>
    <mergeCell ref="BM1:BN1"/>
    <mergeCell ref="F1:N1"/>
    <mergeCell ref="P1:X1"/>
    <mergeCell ref="Z1:AF1"/>
    <mergeCell ref="AH1:AI1"/>
    <mergeCell ref="AK1:AS1"/>
  </mergeCells>
  <conditionalFormatting sqref="D3:BN9">
    <cfRule type="cellIs" dxfId="55" priority="1" operator="greaterThan">
      <formula>20</formula>
    </cfRule>
    <cfRule type="cellIs" dxfId="54" priority="2" operator="between">
      <formula>6</formula>
      <formula>20</formula>
    </cfRule>
    <cfRule type="cellIs" dxfId="53" priority="3" operator="between">
      <formula>1</formula>
      <formula>5</formula>
    </cfRule>
    <cfRule type="cellIs" dxfId="5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3C71-44A9-4C30-B43E-D91FA47D2B46}">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12</v>
      </c>
      <c r="AK3" s="21">
        <v>0</v>
      </c>
      <c r="AL3" s="21">
        <v>0</v>
      </c>
      <c r="AM3" s="21">
        <v>0</v>
      </c>
      <c r="AN3" s="21">
        <v>0</v>
      </c>
      <c r="AO3" s="21">
        <v>3</v>
      </c>
      <c r="AP3" s="21">
        <v>0</v>
      </c>
      <c r="AQ3" s="21">
        <v>0</v>
      </c>
      <c r="AR3" s="21">
        <v>0</v>
      </c>
      <c r="AS3" s="21">
        <v>9</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3</v>
      </c>
      <c r="Z4" s="20">
        <v>0</v>
      </c>
      <c r="AA4" s="20">
        <v>0</v>
      </c>
      <c r="AB4" s="20">
        <v>0</v>
      </c>
      <c r="AC4" s="20">
        <v>0</v>
      </c>
      <c r="AD4" s="20">
        <v>0</v>
      </c>
      <c r="AE4" s="21">
        <v>0</v>
      </c>
      <c r="AF4" s="21">
        <v>3</v>
      </c>
      <c r="AG4" s="20">
        <v>0</v>
      </c>
      <c r="AH4" s="20">
        <v>0</v>
      </c>
      <c r="AI4" s="20">
        <v>0</v>
      </c>
      <c r="AJ4" s="21">
        <v>35</v>
      </c>
      <c r="AK4" s="21">
        <v>2</v>
      </c>
      <c r="AL4" s="21">
        <v>0</v>
      </c>
      <c r="AM4" s="21">
        <v>0</v>
      </c>
      <c r="AN4" s="21">
        <v>7</v>
      </c>
      <c r="AO4" s="21">
        <v>12</v>
      </c>
      <c r="AP4" s="21">
        <v>0</v>
      </c>
      <c r="AQ4" s="21">
        <v>1</v>
      </c>
      <c r="AR4" s="21">
        <v>1</v>
      </c>
      <c r="AS4" s="21">
        <v>12</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19</v>
      </c>
      <c r="AK5" s="21">
        <v>0</v>
      </c>
      <c r="AL5" s="21">
        <v>0</v>
      </c>
      <c r="AM5" s="21">
        <v>0</v>
      </c>
      <c r="AN5" s="21">
        <v>0</v>
      </c>
      <c r="AO5" s="21">
        <v>6</v>
      </c>
      <c r="AP5" s="21">
        <v>0</v>
      </c>
      <c r="AQ5" s="21">
        <v>1</v>
      </c>
      <c r="AR5" s="21">
        <v>0</v>
      </c>
      <c r="AS5" s="21">
        <v>12</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16</v>
      </c>
      <c r="AK6" s="21">
        <v>0</v>
      </c>
      <c r="AL6" s="21">
        <v>0</v>
      </c>
      <c r="AM6" s="21">
        <v>0</v>
      </c>
      <c r="AN6" s="21">
        <v>0</v>
      </c>
      <c r="AO6" s="21">
        <v>6</v>
      </c>
      <c r="AP6" s="21">
        <v>0</v>
      </c>
      <c r="AQ6" s="21">
        <v>1</v>
      </c>
      <c r="AR6" s="21">
        <v>0</v>
      </c>
      <c r="AS6" s="21">
        <v>9</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5</v>
      </c>
      <c r="AK7" s="21">
        <v>0</v>
      </c>
      <c r="AL7" s="21">
        <v>0</v>
      </c>
      <c r="AM7" s="21">
        <v>0</v>
      </c>
      <c r="AN7" s="21">
        <v>0</v>
      </c>
      <c r="AO7" s="21">
        <v>1</v>
      </c>
      <c r="AP7" s="21">
        <v>0</v>
      </c>
      <c r="AQ7" s="21">
        <v>0</v>
      </c>
      <c r="AR7" s="21">
        <v>0</v>
      </c>
      <c r="AS7" s="21">
        <v>4</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2</v>
      </c>
      <c r="Z8" s="20">
        <v>0</v>
      </c>
      <c r="AA8" s="20">
        <v>0</v>
      </c>
      <c r="AB8" s="20">
        <v>0</v>
      </c>
      <c r="AC8" s="20">
        <v>0</v>
      </c>
      <c r="AD8" s="20">
        <v>0</v>
      </c>
      <c r="AE8" s="21">
        <v>0</v>
      </c>
      <c r="AF8" s="21">
        <v>2</v>
      </c>
      <c r="AG8" s="20">
        <v>0</v>
      </c>
      <c r="AH8" s="20">
        <v>0</v>
      </c>
      <c r="AI8" s="20">
        <v>0</v>
      </c>
      <c r="AJ8" s="21">
        <v>32</v>
      </c>
      <c r="AK8" s="21">
        <v>1</v>
      </c>
      <c r="AL8" s="21">
        <v>0</v>
      </c>
      <c r="AM8" s="21">
        <v>0</v>
      </c>
      <c r="AN8" s="21">
        <v>6</v>
      </c>
      <c r="AO8" s="21">
        <v>11</v>
      </c>
      <c r="AP8" s="21">
        <v>0</v>
      </c>
      <c r="AQ8" s="21">
        <v>1</v>
      </c>
      <c r="AR8" s="21">
        <v>2</v>
      </c>
      <c r="AS8" s="21">
        <v>11</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1</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11</v>
      </c>
      <c r="AK9" s="23">
        <v>0</v>
      </c>
      <c r="AL9" s="23">
        <v>0</v>
      </c>
      <c r="AM9" s="23">
        <v>0</v>
      </c>
      <c r="AN9" s="23">
        <v>0</v>
      </c>
      <c r="AO9" s="23">
        <v>4</v>
      </c>
      <c r="AP9" s="23">
        <v>0</v>
      </c>
      <c r="AQ9" s="23">
        <v>0</v>
      </c>
      <c r="AR9" s="23">
        <v>0</v>
      </c>
      <c r="AS9" s="23">
        <v>7</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51" priority="1" operator="greaterThan">
      <formula>20</formula>
    </cfRule>
    <cfRule type="cellIs" dxfId="50" priority="2" operator="between">
      <formula>6</formula>
      <formula>20</formula>
    </cfRule>
    <cfRule type="cellIs" dxfId="49" priority="3" operator="between">
      <formula>1</formula>
      <formula>5</formula>
    </cfRule>
    <cfRule type="cellIs" dxfId="4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C171-42F1-4E6F-B665-15E445AFBCEE}">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EC60-FD2E-45C7-8FED-22A5B2A03CA8}">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27" t="s">
        <v>79</v>
      </c>
      <c r="AL1" s="28"/>
      <c r="AM1" s="28"/>
      <c r="AN1" s="28"/>
      <c r="AO1" s="28"/>
      <c r="AP1" s="28"/>
      <c r="AQ1" s="28"/>
      <c r="AR1" s="28"/>
      <c r="AS1" s="29"/>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415D-B4E2-441E-85C5-EEA3D8E56492}">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27" t="s">
        <v>79</v>
      </c>
      <c r="AL1" s="28"/>
      <c r="AM1" s="28"/>
      <c r="AN1" s="28"/>
      <c r="AO1" s="28"/>
      <c r="AP1" s="28"/>
      <c r="AQ1" s="28"/>
      <c r="AR1" s="28"/>
      <c r="AS1" s="29"/>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58A6B-D9DA-4D5C-8AA3-4A96D4602F0D}">
  <dimension ref="A1:BN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7" t="s">
        <v>75</v>
      </c>
      <c r="G1" s="28"/>
      <c r="H1" s="28"/>
      <c r="I1" s="28"/>
      <c r="J1" s="28"/>
      <c r="K1" s="28"/>
      <c r="L1" s="28"/>
      <c r="M1" s="28"/>
      <c r="N1" s="29"/>
      <c r="P1" s="27" t="s">
        <v>76</v>
      </c>
      <c r="Q1" s="28"/>
      <c r="R1" s="28"/>
      <c r="S1" s="28"/>
      <c r="T1" s="28"/>
      <c r="U1" s="28"/>
      <c r="V1" s="28"/>
      <c r="W1" s="28"/>
      <c r="X1" s="29"/>
      <c r="Z1" s="27" t="s">
        <v>77</v>
      </c>
      <c r="AA1" s="28"/>
      <c r="AB1" s="28"/>
      <c r="AC1" s="28"/>
      <c r="AD1" s="28"/>
      <c r="AE1" s="28"/>
      <c r="AF1" s="28"/>
      <c r="AH1" s="27" t="s">
        <v>78</v>
      </c>
      <c r="AI1" s="29"/>
      <c r="AK1" s="30" t="s">
        <v>79</v>
      </c>
      <c r="AL1" s="31"/>
      <c r="AM1" s="31"/>
      <c r="AN1" s="31"/>
      <c r="AO1" s="31"/>
      <c r="AP1" s="31"/>
      <c r="AQ1" s="31"/>
      <c r="AR1" s="31"/>
      <c r="AS1" s="32"/>
      <c r="AU1" s="27" t="s">
        <v>80</v>
      </c>
      <c r="AV1" s="28"/>
      <c r="AW1" s="28"/>
      <c r="AX1" s="28"/>
      <c r="AY1" s="28"/>
      <c r="AZ1" s="28"/>
      <c r="BA1" s="28"/>
      <c r="BB1" s="28"/>
      <c r="BC1" s="29"/>
      <c r="BE1" s="27" t="s">
        <v>81</v>
      </c>
      <c r="BF1" s="28"/>
      <c r="BG1" s="28"/>
      <c r="BH1" s="28"/>
      <c r="BI1" s="28"/>
      <c r="BJ1" s="28"/>
      <c r="BK1" s="29"/>
      <c r="BM1" s="27" t="s">
        <v>82</v>
      </c>
      <c r="BN1" s="29"/>
    </row>
    <row r="2" spans="1:66" s="19" customFormat="1" ht="122.1" customHeight="1" x14ac:dyDescent="0.25">
      <c r="A2" s="16" t="s">
        <v>103</v>
      </c>
      <c r="B2" s="17" t="s">
        <v>62</v>
      </c>
      <c r="C2" s="17" t="s">
        <v>63</v>
      </c>
      <c r="D2" s="17" t="s">
        <v>64</v>
      </c>
      <c r="E2" s="17" t="s">
        <v>65</v>
      </c>
      <c r="F2" s="17" t="s">
        <v>104</v>
      </c>
      <c r="G2" s="17" t="s">
        <v>105</v>
      </c>
      <c r="H2" s="17" t="s">
        <v>106</v>
      </c>
      <c r="I2" s="17" t="s">
        <v>107</v>
      </c>
      <c r="J2" s="17" t="s">
        <v>108</v>
      </c>
      <c r="K2" s="17" t="s">
        <v>109</v>
      </c>
      <c r="L2" s="17" t="s">
        <v>110</v>
      </c>
      <c r="M2" s="17" t="s">
        <v>111</v>
      </c>
      <c r="N2" s="17" t="s">
        <v>112</v>
      </c>
      <c r="O2" s="17" t="s">
        <v>66</v>
      </c>
      <c r="P2" s="17" t="s">
        <v>113</v>
      </c>
      <c r="Q2" s="17" t="s">
        <v>114</v>
      </c>
      <c r="R2" s="17" t="s">
        <v>115</v>
      </c>
      <c r="S2" s="17" t="s">
        <v>116</v>
      </c>
      <c r="T2" s="17" t="s">
        <v>117</v>
      </c>
      <c r="U2" s="17" t="s">
        <v>118</v>
      </c>
      <c r="V2" s="17" t="s">
        <v>119</v>
      </c>
      <c r="W2" s="17" t="s">
        <v>120</v>
      </c>
      <c r="X2" s="17" t="s">
        <v>121</v>
      </c>
      <c r="Y2" s="17" t="s">
        <v>67</v>
      </c>
      <c r="Z2" s="17" t="s">
        <v>122</v>
      </c>
      <c r="AA2" s="17" t="s">
        <v>123</v>
      </c>
      <c r="AB2" s="17" t="s">
        <v>124</v>
      </c>
      <c r="AC2" s="17" t="s">
        <v>125</v>
      </c>
      <c r="AD2" s="17" t="s">
        <v>126</v>
      </c>
      <c r="AE2" s="26" t="s">
        <v>127</v>
      </c>
      <c r="AF2" s="26" t="s">
        <v>128</v>
      </c>
      <c r="AG2" s="17" t="s">
        <v>68</v>
      </c>
      <c r="AH2" s="17" t="s">
        <v>129</v>
      </c>
      <c r="AI2" s="17" t="s">
        <v>130</v>
      </c>
      <c r="AJ2" s="26" t="s">
        <v>69</v>
      </c>
      <c r="AK2" s="26" t="s">
        <v>131</v>
      </c>
      <c r="AL2" s="26" t="s">
        <v>132</v>
      </c>
      <c r="AM2" s="26" t="s">
        <v>133</v>
      </c>
      <c r="AN2" s="26" t="s">
        <v>134</v>
      </c>
      <c r="AO2" s="26" t="s">
        <v>135</v>
      </c>
      <c r="AP2" s="26" t="s">
        <v>136</v>
      </c>
      <c r="AQ2" s="26" t="s">
        <v>137</v>
      </c>
      <c r="AR2" s="26" t="s">
        <v>138</v>
      </c>
      <c r="AS2" s="26" t="s">
        <v>139</v>
      </c>
      <c r="AT2" s="17" t="s">
        <v>70</v>
      </c>
      <c r="AU2" s="17" t="s">
        <v>140</v>
      </c>
      <c r="AV2" s="17" t="s">
        <v>141</v>
      </c>
      <c r="AW2" s="17" t="s">
        <v>142</v>
      </c>
      <c r="AX2" s="17" t="s">
        <v>143</v>
      </c>
      <c r="AY2" s="17" t="s">
        <v>144</v>
      </c>
      <c r="AZ2" s="17" t="s">
        <v>145</v>
      </c>
      <c r="BA2" s="17" t="s">
        <v>146</v>
      </c>
      <c r="BB2" s="17" t="s">
        <v>147</v>
      </c>
      <c r="BC2" s="17" t="s">
        <v>148</v>
      </c>
      <c r="BD2" s="17" t="s">
        <v>71</v>
      </c>
      <c r="BE2" s="17" t="s">
        <v>149</v>
      </c>
      <c r="BF2" s="17" t="s">
        <v>150</v>
      </c>
      <c r="BG2" s="17" t="s">
        <v>151</v>
      </c>
      <c r="BH2" s="17" t="s">
        <v>152</v>
      </c>
      <c r="BI2" s="17" t="s">
        <v>153</v>
      </c>
      <c r="BJ2" s="17" t="s">
        <v>154</v>
      </c>
      <c r="BK2" s="17" t="s">
        <v>155</v>
      </c>
      <c r="BL2" s="17" t="s">
        <v>72</v>
      </c>
      <c r="BM2" s="17" t="s">
        <v>73</v>
      </c>
      <c r="BN2" s="18" t="s">
        <v>74</v>
      </c>
    </row>
    <row r="3" spans="1:66" x14ac:dyDescent="0.25">
      <c r="A3" s="1" t="s">
        <v>83</v>
      </c>
      <c r="B3" s="2" t="s">
        <v>84</v>
      </c>
      <c r="C3" s="2" t="s">
        <v>85</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83</v>
      </c>
      <c r="B4" s="2" t="s">
        <v>86</v>
      </c>
      <c r="C4" s="2" t="s">
        <v>87</v>
      </c>
      <c r="D4" s="20">
        <f t="shared" ref="D4:D9"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408</v>
      </c>
      <c r="AH4" s="20">
        <v>393</v>
      </c>
      <c r="AI4" s="20">
        <v>15</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83</v>
      </c>
      <c r="B5" s="2" t="s">
        <v>88</v>
      </c>
      <c r="C5" s="2" t="s">
        <v>89</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83</v>
      </c>
      <c r="B6" s="2" t="s">
        <v>90</v>
      </c>
      <c r="C6" s="2" t="s">
        <v>91</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83</v>
      </c>
      <c r="B7" s="2" t="s">
        <v>92</v>
      </c>
      <c r="C7" s="2" t="s">
        <v>93</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83</v>
      </c>
      <c r="B8" s="2" t="s">
        <v>94</v>
      </c>
      <c r="C8" s="2" t="s">
        <v>95</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42</v>
      </c>
      <c r="AH8" s="20">
        <v>42</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4" t="s">
        <v>96</v>
      </c>
      <c r="B9" s="15" t="s">
        <v>97</v>
      </c>
      <c r="C9" s="15" t="s">
        <v>98</v>
      </c>
      <c r="D9" s="22">
        <f t="shared" si="0"/>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3">
        <v>0</v>
      </c>
      <c r="AF9" s="23">
        <v>0</v>
      </c>
      <c r="AG9" s="22">
        <v>0</v>
      </c>
      <c r="AH9" s="22">
        <v>0</v>
      </c>
      <c r="AI9" s="22">
        <v>0</v>
      </c>
      <c r="AJ9" s="23">
        <v>0</v>
      </c>
      <c r="AK9" s="23">
        <v>0</v>
      </c>
      <c r="AL9" s="23">
        <v>0</v>
      </c>
      <c r="AM9" s="23">
        <v>0</v>
      </c>
      <c r="AN9" s="23">
        <v>0</v>
      </c>
      <c r="AO9" s="23">
        <v>0</v>
      </c>
      <c r="AP9" s="23">
        <v>0</v>
      </c>
      <c r="AQ9" s="23">
        <v>0</v>
      </c>
      <c r="AR9" s="23">
        <v>0</v>
      </c>
      <c r="AS9" s="23">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row>
  </sheetData>
  <mergeCells count="8">
    <mergeCell ref="AU1:BC1"/>
    <mergeCell ref="BE1:BK1"/>
    <mergeCell ref="BM1:BN1"/>
    <mergeCell ref="F1:N1"/>
    <mergeCell ref="P1:X1"/>
    <mergeCell ref="Z1:AF1"/>
    <mergeCell ref="AH1:AI1"/>
    <mergeCell ref="AK1:AS1"/>
  </mergeCells>
  <conditionalFormatting sqref="D3:BN9">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DABF22-B62C-4B5C-A90C-24CD0A3FED0E}">
  <ds:schemaRefs>
    <ds:schemaRef ds:uri="http://schemas.microsoft.com/sharepoint/v3/contenttype/forms"/>
  </ds:schemaRefs>
</ds:datastoreItem>
</file>

<file path=customXml/itemProps2.xml><?xml version="1.0" encoding="utf-8"?>
<ds:datastoreItem xmlns:ds="http://schemas.openxmlformats.org/officeDocument/2006/customXml" ds:itemID="{99638E97-95CB-49B4-8396-646234C40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C0BF7B-7E27-4363-A0DB-0C5040633B6D}">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PHT Subclass information downloaded from databases</dc:title>
  <dc:subject/>
  <dc:creator>christat</dc:creator>
  <cp:keywords/>
  <dc:description/>
  <cp:lastModifiedBy>Bevington, Charles</cp:lastModifiedBy>
  <cp:revision/>
  <dcterms:created xsi:type="dcterms:W3CDTF">2022-03-31T17:41:56Z</dcterms:created>
  <dcterms:modified xsi:type="dcterms:W3CDTF">2023-11-30T21:33:39Z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