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bevington\Desktop\Web-Post Evidence Map Files for Zipping Table 3\"/>
    </mc:Choice>
  </mc:AlternateContent>
  <xr:revisionPtr revIDLastSave="0" documentId="13_ncr:1_{0247E800-13C4-4175-BDE2-73391FA5CC44}" xr6:coauthVersionLast="47" xr6:coauthVersionMax="47" xr10:uidLastSave="{00000000-0000-0000-0000-000000000000}"/>
  <bookViews>
    <workbookView xWindow="-120" yWindow="-120" windowWidth="29040" windowHeight="15840" tabRatio="876" xr2:uid="{5E181C5D-D0C7-4A2E-9B03-EA546F82A077}"/>
  </bookViews>
  <sheets>
    <sheet name="readme" sheetId="1" r:id="rId1"/>
    <sheet name="Tox_PDF" sheetId="2" r:id="rId2"/>
    <sheet name="Exp_PDF" sheetId="3" r:id="rId3"/>
    <sheet name="TOX_248" sheetId="72" r:id="rId4"/>
    <sheet name="TOX_540" sheetId="74" r:id="rId5"/>
    <sheet name="TOX_999" sheetId="76" r:id="rId6"/>
    <sheet name="TOX_233" sheetId="78" r:id="rId7"/>
    <sheet name="TOX_1028" sheetId="80" r:id="rId8"/>
    <sheet name="TOX_5957" sheetId="82" r:id="rId9"/>
    <sheet name="TOX_6098" sheetId="84" r:id="rId10"/>
    <sheet name="TOX_6593" sheetId="86" r:id="rId11"/>
    <sheet name="TOX_354" sheetId="4" r:id="rId12"/>
    <sheet name="TOX_5967" sheetId="6" r:id="rId13"/>
    <sheet name="TOX_705" sheetId="8" r:id="rId14"/>
    <sheet name="TOX_1117" sheetId="10" r:id="rId15"/>
    <sheet name="TOX_1268" sheetId="14" r:id="rId16"/>
    <sheet name="TOX_386" sheetId="16" r:id="rId17"/>
    <sheet name="TOX_1021" sheetId="21" r:id="rId18"/>
    <sheet name="TOX_1134" sheetId="23" r:id="rId19"/>
    <sheet name="TOX_5261" sheetId="49" r:id="rId20"/>
    <sheet name="TOX_1660" sheetId="51" r:id="rId21"/>
    <sheet name="TOX_1181" sheetId="53" r:id="rId22"/>
    <sheet name="TOX_5298" sheetId="55" r:id="rId23"/>
    <sheet name="TOX_5764" sheetId="57" r:id="rId24"/>
    <sheet name="TOX_5784" sheetId="59" r:id="rId25"/>
    <sheet name="TOX_5863" sheetId="61" r:id="rId26"/>
    <sheet name="TOX_5914" sheetId="63" r:id="rId27"/>
    <sheet name="TOX_5944" sheetId="65" r:id="rId28"/>
    <sheet name="TOX_5962" sheetId="67" r:id="rId29"/>
    <sheet name="TOX_6003" sheetId="69" r:id="rId30"/>
    <sheet name="EXP_5298" sheetId="56" r:id="rId31"/>
    <sheet name="EXP_5764" sheetId="58" r:id="rId32"/>
    <sheet name="EXP_5784" sheetId="60" r:id="rId33"/>
    <sheet name="EXP_5863" sheetId="62" r:id="rId34"/>
    <sheet name="EXP_5914" sheetId="64" r:id="rId35"/>
    <sheet name="EXP_5944" sheetId="66" r:id="rId36"/>
    <sheet name="EXP_5962" sheetId="68" r:id="rId37"/>
    <sheet name="EXP_6003" sheetId="70" r:id="rId38"/>
    <sheet name="EXP_248" sheetId="73" r:id="rId39"/>
    <sheet name="EXP_540" sheetId="75" r:id="rId40"/>
    <sheet name="EXP_999" sheetId="77" r:id="rId41"/>
    <sheet name="EXP_233" sheetId="79" r:id="rId42"/>
    <sheet name="EXP_1028" sheetId="81" r:id="rId43"/>
    <sheet name="EXP_5957" sheetId="83" r:id="rId44"/>
    <sheet name="EXP_6098" sheetId="85" r:id="rId45"/>
    <sheet name="EXP_6593" sheetId="87" r:id="rId46"/>
    <sheet name="EXP_354" sheetId="5" r:id="rId47"/>
    <sheet name="EXP_5967" sheetId="7" r:id="rId48"/>
    <sheet name="EXP_705" sheetId="9" r:id="rId49"/>
    <sheet name="EXP_1117" sheetId="11" r:id="rId50"/>
    <sheet name="EXP_1268" sheetId="15" r:id="rId51"/>
    <sheet name="EXP_386" sheetId="17" r:id="rId52"/>
    <sheet name="EXP_1021" sheetId="22" r:id="rId53"/>
    <sheet name="EXP_1134" sheetId="24" r:id="rId54"/>
    <sheet name="EXP_5261" sheetId="50" r:id="rId55"/>
    <sheet name="EXP_1660" sheetId="52" r:id="rId56"/>
    <sheet name="EXP_1181" sheetId="54" r:id="rId57"/>
  </sheets>
  <definedNames>
    <definedName name="Comptox" localSheetId="49">#REF!</definedName>
    <definedName name="Comptox" localSheetId="38">#REF!</definedName>
    <definedName name="Comptox" localSheetId="46">#REF!</definedName>
    <definedName name="Comptox" localSheetId="47">#REF!</definedName>
    <definedName name="Comptox" localSheetId="37">#REF!</definedName>
    <definedName name="Comptox" localSheetId="48">#REF!</definedName>
    <definedName name="Comptox" localSheetId="17">TOX_1021!$A$1:$BI$13</definedName>
    <definedName name="Comptox" localSheetId="7">TOX_1028!$A$1:$BI$13</definedName>
    <definedName name="Comptox" localSheetId="14">TOX_1117!$A$1:$BI$13</definedName>
    <definedName name="Comptox" localSheetId="18">TOX_1134!$A$1:$BI$13</definedName>
    <definedName name="Comptox" localSheetId="21">TOX_1181!$A$1:$BI$13</definedName>
    <definedName name="Comptox" localSheetId="15">TOX_1268!$A$1:$BI$13</definedName>
    <definedName name="Comptox" localSheetId="20">TOX_1660!$A$1:$BI$13</definedName>
    <definedName name="Comptox" localSheetId="6">TOX_233!$A$1:$BI$13</definedName>
    <definedName name="Comptox" localSheetId="3">TOX_248!$A$1:$BI$13</definedName>
    <definedName name="Comptox" localSheetId="11">TOX_354!$A$1:$BI$13</definedName>
    <definedName name="Comptox" localSheetId="16">TOX_386!$A$1:$BI$13</definedName>
    <definedName name="Comptox" localSheetId="19">TOX_5261!$A$1:$BI$13</definedName>
    <definedName name="Comptox" localSheetId="22">TOX_5298!$A$1:$BI$13</definedName>
    <definedName name="Comptox" localSheetId="4">TOX_540!$A$1:$BI$13</definedName>
    <definedName name="Comptox" localSheetId="23">TOX_5764!$A$1:$BI$13</definedName>
    <definedName name="Comptox" localSheetId="24">TOX_5784!$A$1:$BI$13</definedName>
    <definedName name="Comptox" localSheetId="25">TOX_5863!$A$1:$BI$13</definedName>
    <definedName name="Comptox" localSheetId="26">TOX_5914!$A$1:$BI$13</definedName>
    <definedName name="Comptox" localSheetId="27">TOX_5944!$A$1:$BI$13</definedName>
    <definedName name="Comptox" localSheetId="8">TOX_5957!$A$1:$BI$13</definedName>
    <definedName name="Comptox" localSheetId="28">TOX_5962!$A$1:$BI$13</definedName>
    <definedName name="Comptox" localSheetId="12">TOX_5967!$A$1:$BI$13</definedName>
    <definedName name="Comptox" localSheetId="29">TOX_6003!$A$1:$BI$13</definedName>
    <definedName name="Comptox" localSheetId="9">TOX_6098!$A$1:$BI$13</definedName>
    <definedName name="Comptox" localSheetId="10">TOX_6593!$A$1:$BI$13</definedName>
    <definedName name="Comptox" localSheetId="13">TOX_705!$A$1:$BI$13</definedName>
    <definedName name="Comptox" localSheetId="5">TOX_999!$A$1:$BI$13</definedName>
    <definedName name="Comptox" localSheetId="1">Tox_PDF!$A$1:$BI$13</definedName>
    <definedName name="Comptox">#REF!</definedName>
    <definedName name="OECD" localSheetId="49">#REF!</definedName>
    <definedName name="OECD" localSheetId="38">#REF!</definedName>
    <definedName name="OECD" localSheetId="46">#REF!</definedName>
    <definedName name="OECD" localSheetId="47">#REF!</definedName>
    <definedName name="OECD" localSheetId="37">#REF!</definedName>
    <definedName name="OECD" localSheetId="48">#REF!</definedName>
    <definedName name="OECD" localSheetId="17">#REF!</definedName>
    <definedName name="OECD" localSheetId="7">#REF!</definedName>
    <definedName name="OECD" localSheetId="14">#REF!</definedName>
    <definedName name="OECD" localSheetId="18">#REF!</definedName>
    <definedName name="OECD" localSheetId="21">#REF!</definedName>
    <definedName name="OECD" localSheetId="15">#REF!</definedName>
    <definedName name="OECD" localSheetId="20">#REF!</definedName>
    <definedName name="OECD" localSheetId="6">#REF!</definedName>
    <definedName name="OECD" localSheetId="3">#REF!</definedName>
    <definedName name="OECD" localSheetId="11">#REF!</definedName>
    <definedName name="OECD" localSheetId="16">#REF!</definedName>
    <definedName name="OECD" localSheetId="19">#REF!</definedName>
    <definedName name="OECD" localSheetId="22">#REF!</definedName>
    <definedName name="OECD" localSheetId="4">#REF!</definedName>
    <definedName name="OECD" localSheetId="23">#REF!</definedName>
    <definedName name="OECD" localSheetId="24">#REF!</definedName>
    <definedName name="OECD" localSheetId="25">#REF!</definedName>
    <definedName name="OECD" localSheetId="26">#REF!</definedName>
    <definedName name="OECD" localSheetId="27">#REF!</definedName>
    <definedName name="OECD" localSheetId="8">#REF!</definedName>
    <definedName name="OECD" localSheetId="28">#REF!</definedName>
    <definedName name="OECD" localSheetId="12">#REF!</definedName>
    <definedName name="OECD" localSheetId="29">#REF!</definedName>
    <definedName name="OECD" localSheetId="9">#REF!</definedName>
    <definedName name="OECD" localSheetId="10">#REF!</definedName>
    <definedName name="OECD" localSheetId="13">#REF!</definedName>
    <definedName name="OECD" localSheetId="5">#REF!</definedName>
    <definedName name="OECD" localSheetId="1">#REF!</definedName>
    <definedName name="OECD">#REF!</definedName>
    <definedName name="Total" localSheetId="49">#REF!</definedName>
    <definedName name="Total" localSheetId="38">#REF!</definedName>
    <definedName name="Total" localSheetId="46">#REF!</definedName>
    <definedName name="Total" localSheetId="47">#REF!</definedName>
    <definedName name="Total" localSheetId="37">#REF!</definedName>
    <definedName name="Total" localSheetId="48">#REF!</definedName>
    <definedName name="Total" localSheetId="17">#REF!</definedName>
    <definedName name="Total" localSheetId="7">#REF!</definedName>
    <definedName name="Total" localSheetId="14">#REF!</definedName>
    <definedName name="Total" localSheetId="18">#REF!</definedName>
    <definedName name="Total" localSheetId="21">#REF!</definedName>
    <definedName name="Total" localSheetId="15">#REF!</definedName>
    <definedName name="Total" localSheetId="20">#REF!</definedName>
    <definedName name="Total" localSheetId="6">#REF!</definedName>
    <definedName name="Total" localSheetId="3">#REF!</definedName>
    <definedName name="Total" localSheetId="11">#REF!</definedName>
    <definedName name="Total" localSheetId="16">#REF!</definedName>
    <definedName name="Total" localSheetId="19">#REF!</definedName>
    <definedName name="Total" localSheetId="22">#REF!</definedName>
    <definedName name="Total" localSheetId="4">#REF!</definedName>
    <definedName name="Total" localSheetId="23">#REF!</definedName>
    <definedName name="Total" localSheetId="24">#REF!</definedName>
    <definedName name="Total" localSheetId="25">#REF!</definedName>
    <definedName name="Total" localSheetId="26">#REF!</definedName>
    <definedName name="Total" localSheetId="27">#REF!</definedName>
    <definedName name="Total" localSheetId="8">#REF!</definedName>
    <definedName name="Total" localSheetId="28">#REF!</definedName>
    <definedName name="Total" localSheetId="12">#REF!</definedName>
    <definedName name="Total" localSheetId="29">#REF!</definedName>
    <definedName name="Total" localSheetId="9">#REF!</definedName>
    <definedName name="Total" localSheetId="10">#REF!</definedName>
    <definedName name="Total" localSheetId="13">#REF!</definedName>
    <definedName name="Total" localSheetId="5">#REF!</definedName>
    <definedName name="Total" localSheetId="1">#REF!</definedName>
    <definedName name="Total">#REF!</definedName>
    <definedName name="Total2" localSheetId="49">#REF!</definedName>
    <definedName name="Total2" localSheetId="38">#REF!</definedName>
    <definedName name="Total2" localSheetId="46">#REF!</definedName>
    <definedName name="Total2" localSheetId="47">#REF!</definedName>
    <definedName name="Total2" localSheetId="37">#REF!</definedName>
    <definedName name="Total2" localSheetId="48">#REF!</definedName>
    <definedName name="Total2" localSheetId="17">#REF!</definedName>
    <definedName name="Total2" localSheetId="7">#REF!</definedName>
    <definedName name="Total2" localSheetId="14">#REF!</definedName>
    <definedName name="Total2" localSheetId="18">#REF!</definedName>
    <definedName name="Total2" localSheetId="21">#REF!</definedName>
    <definedName name="Total2" localSheetId="15">#REF!</definedName>
    <definedName name="Total2" localSheetId="20">#REF!</definedName>
    <definedName name="Total2" localSheetId="6">#REF!</definedName>
    <definedName name="Total2" localSheetId="3">#REF!</definedName>
    <definedName name="Total2" localSheetId="11">#REF!</definedName>
    <definedName name="Total2" localSheetId="16">#REF!</definedName>
    <definedName name="Total2" localSheetId="19">#REF!</definedName>
    <definedName name="Total2" localSheetId="22">#REF!</definedName>
    <definedName name="Total2" localSheetId="4">#REF!</definedName>
    <definedName name="Total2" localSheetId="23">#REF!</definedName>
    <definedName name="Total2" localSheetId="24">#REF!</definedName>
    <definedName name="Total2" localSheetId="25">#REF!</definedName>
    <definedName name="Total2" localSheetId="26">#REF!</definedName>
    <definedName name="Total2" localSheetId="27">#REF!</definedName>
    <definedName name="Total2" localSheetId="8">#REF!</definedName>
    <definedName name="Total2" localSheetId="28">#REF!</definedName>
    <definedName name="Total2" localSheetId="12">#REF!</definedName>
    <definedName name="Total2" localSheetId="29">#REF!</definedName>
    <definedName name="Total2" localSheetId="9">#REF!</definedName>
    <definedName name="Total2" localSheetId="10">#REF!</definedName>
    <definedName name="Total2" localSheetId="13">#REF!</definedName>
    <definedName name="Total2" localSheetId="5">#REF!</definedName>
    <definedName name="Total2" localSheetId="1">#REF!</definedName>
    <definedName name="Total2">#REF!</definedName>
    <definedName name="Toxval" localSheetId="49">#REF!</definedName>
    <definedName name="Toxval" localSheetId="38">#REF!</definedName>
    <definedName name="Toxval" localSheetId="46">#REF!</definedName>
    <definedName name="Toxval" localSheetId="47">#REF!</definedName>
    <definedName name="Toxval" localSheetId="37">#REF!</definedName>
    <definedName name="Toxval" localSheetId="48">#REF!</definedName>
    <definedName name="Toxval" localSheetId="17">#REF!</definedName>
    <definedName name="Toxval" localSheetId="7">#REF!</definedName>
    <definedName name="Toxval" localSheetId="14">#REF!</definedName>
    <definedName name="Toxval" localSheetId="18">#REF!</definedName>
    <definedName name="Toxval" localSheetId="21">#REF!</definedName>
    <definedName name="Toxval" localSheetId="15">#REF!</definedName>
    <definedName name="Toxval" localSheetId="20">#REF!</definedName>
    <definedName name="Toxval" localSheetId="6">#REF!</definedName>
    <definedName name="Toxval" localSheetId="3">#REF!</definedName>
    <definedName name="Toxval" localSheetId="11">#REF!</definedName>
    <definedName name="Toxval" localSheetId="16">#REF!</definedName>
    <definedName name="Toxval" localSheetId="19">#REF!</definedName>
    <definedName name="Toxval" localSheetId="22">#REF!</definedName>
    <definedName name="Toxval" localSheetId="4">#REF!</definedName>
    <definedName name="Toxval" localSheetId="23">#REF!</definedName>
    <definedName name="Toxval" localSheetId="24">#REF!</definedName>
    <definedName name="Toxval" localSheetId="25">#REF!</definedName>
    <definedName name="Toxval" localSheetId="26">#REF!</definedName>
    <definedName name="Toxval" localSheetId="27">#REF!</definedName>
    <definedName name="Toxval" localSheetId="8">#REF!</definedName>
    <definedName name="Toxval" localSheetId="28">#REF!</definedName>
    <definedName name="Toxval" localSheetId="12">#REF!</definedName>
    <definedName name="Toxval" localSheetId="29">#REF!</definedName>
    <definedName name="Toxval" localSheetId="9">#REF!</definedName>
    <definedName name="Toxval" localSheetId="10">#REF!</definedName>
    <definedName name="Toxval" localSheetId="13">#REF!</definedName>
    <definedName name="Toxval" localSheetId="5">#REF!</definedName>
    <definedName name="Toxval" localSheetId="1">#REF!</definedName>
    <definedName name="Toxval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3" l="1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C4" i="3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C4" i="2"/>
</calcChain>
</file>

<file path=xl/sharedStrings.xml><?xml version="1.0" encoding="utf-8"?>
<sst xmlns="http://schemas.openxmlformats.org/spreadsheetml/2006/main" count="13652" uniqueCount="481">
  <si>
    <r>
      <rPr>
        <sz val="11"/>
        <color rgb="FF000000"/>
        <rFont val="Calibri"/>
      </rPr>
      <t xml:space="preserve">This sheet contains Level 3 and Level 3B exposure and toxicity/risk data for the 25 PDF data sources that have been selected for 3B extraction for Subclass Polyhalogenated Benzenes (PHBs). This file is the source of </t>
    </r>
    <r>
      <rPr>
        <b/>
        <sz val="11"/>
        <color rgb="FF000000"/>
        <rFont val="Calibri"/>
      </rPr>
      <t>Level 3B</t>
    </r>
    <r>
      <rPr>
        <sz val="11"/>
        <color rgb="FF000000"/>
        <rFont val="Calibri"/>
      </rPr>
      <t xml:space="preserve"> toxicity/risk PDF data counts for the final evidence maps.</t>
    </r>
  </si>
  <si>
    <t>*Note that since this is a subset of the total number of PDF data sources, the Level 3 data counts are not complete. They are used to check consistency between Level 3 and Level 3B data counts, but are NOT the source of the Level 3 data counts in the final evidence maps.</t>
  </si>
  <si>
    <t>Tabs:</t>
  </si>
  <si>
    <r>
      <t xml:space="preserve">The </t>
    </r>
    <r>
      <rPr>
        <b/>
        <sz val="11"/>
        <color rgb="FF000000"/>
        <rFont val="Calibri"/>
        <family val="2"/>
      </rPr>
      <t>Tox_PDF</t>
    </r>
    <r>
      <rPr>
        <sz val="11"/>
        <color rgb="FF000000"/>
        <rFont val="Calibri"/>
        <family val="2"/>
      </rPr>
      <t xml:space="preserve"> tab contains, for Levels 3 and 3B, the sum of toxicity/risk data extracted across all tabs formatted as TOX_####</t>
    </r>
  </si>
  <si>
    <r>
      <t xml:space="preserve">The </t>
    </r>
    <r>
      <rPr>
        <b/>
        <sz val="11"/>
        <color rgb="FF000000"/>
        <rFont val="Calibri"/>
        <family val="2"/>
      </rPr>
      <t>Exp_PDF</t>
    </r>
    <r>
      <rPr>
        <sz val="11"/>
        <color rgb="FF000000"/>
        <rFont val="Calibri"/>
        <family val="2"/>
      </rPr>
      <t xml:space="preserve"> tab contains, for Levels 3 and 3B, the sum of data extracted across all tabs formatted as EXP_####</t>
    </r>
  </si>
  <si>
    <r>
      <t xml:space="preserve">The tabs formatted as </t>
    </r>
    <r>
      <rPr>
        <b/>
        <sz val="11"/>
        <color rgb="FF000000"/>
        <rFont val="Calibri"/>
        <family val="2"/>
      </rPr>
      <t>TOX_####</t>
    </r>
    <r>
      <rPr>
        <sz val="11"/>
        <color rgb="FF000000"/>
        <rFont val="Calibri"/>
        <family val="2"/>
      </rPr>
      <t xml:space="preserve"> each contain, for Levels 3 and 3B, toxicity/risk data extracted from a single PDF data source, identified by the RefID number that ends the tab name. E.g. tab TOX_5261 contains toxicity/risk data extracted from RefID 5261.</t>
    </r>
  </si>
  <si>
    <r>
      <t xml:space="preserve">The tabs formatted as </t>
    </r>
    <r>
      <rPr>
        <b/>
        <sz val="11"/>
        <color rgb="FF000000"/>
        <rFont val="Calibri"/>
        <family val="2"/>
      </rPr>
      <t>EXP_####</t>
    </r>
    <r>
      <rPr>
        <sz val="11"/>
        <color rgb="FF000000"/>
        <rFont val="Calibri"/>
        <family val="2"/>
      </rPr>
      <t xml:space="preserve"> each contain, for Levels 3 and 3B, exposure data extracted from a single PDF data source, identified by the RefID number that ends the tab name. E.g. tab EXP_5261 contains exposure data extracted from RefID 5261.</t>
    </r>
  </si>
  <si>
    <t>TOX tabs contain both OFRs and analogs. EXP tabs contain only OFRs.</t>
  </si>
  <si>
    <r>
      <t xml:space="preserve">Individual PDF data sources are identified by reference ID (RefID). Metadata can be found by RefID in </t>
    </r>
    <r>
      <rPr>
        <b/>
        <i/>
        <sz val="11"/>
        <rFont val="Calibri"/>
        <family val="2"/>
      </rPr>
      <t>!RefID identification and reference metadata.xlsx</t>
    </r>
  </si>
  <si>
    <t>In all tabs, the following column header formats apply:</t>
  </si>
  <si>
    <t>*column headers with a grey background indicate a Level 3 tag</t>
  </si>
  <si>
    <t>*column headers with a white background indicate a Level 3B tag</t>
  </si>
  <si>
    <t>*columns for Level 3B are grouped by their higher-level Level 3 tag. Horizontal grey shaded bars in row 2 also help to delineate these groups</t>
  </si>
  <si>
    <t>*E.g., TOX tabs, the Level 3 tag "ANIMAL TOXICITY OR ACCEPTED ALTERNATIVE" is the Level 3 tag that corresponds to the 3B tags in columns D-L ("Acute Toxicity", "Systemic repeated dose toxicity", etc.)</t>
  </si>
  <si>
    <t>Level 3 and Level 3B count information:</t>
  </si>
  <si>
    <t xml:space="preserve">*for PDF data, the total number of counts for a given chemical/tag combination represents the number of PDF data sources that have information for a chemical(s) in the subclass </t>
  </si>
  <si>
    <t>Polyhalogenated Benzenes (PHBs)</t>
  </si>
  <si>
    <t>CAS</t>
  </si>
  <si>
    <t>ANIMAL TOXICITY OR ACCEPTED ALTERNATIVE</t>
  </si>
  <si>
    <t>ACUTE TOXICITY</t>
  </si>
  <si>
    <t>SYSTEMIC REPEATED DOSE TOXICITY</t>
  </si>
  <si>
    <t>NEUROTOXICITY</t>
  </si>
  <si>
    <t>CARCINOGENICITY</t>
  </si>
  <si>
    <t>MUTAGENICITY/GENOTOXICITY</t>
  </si>
  <si>
    <t>REPRODUCTIVE TOXICITY/DEVELOPMENTAL</t>
  </si>
  <si>
    <t>IRRITATION</t>
  </si>
  <si>
    <t>SENSITIZATION</t>
  </si>
  <si>
    <t>ENDOCRINE DISRUPTION</t>
  </si>
  <si>
    <t>HUMAN TOXICITY</t>
  </si>
  <si>
    <t>HUMAN, ANIMAL, OR MODELED TOXICOKINETICS (ADME)</t>
  </si>
  <si>
    <t>HUMAN ABSORPTION, DISTRIBUTION, EXCRETION</t>
  </si>
  <si>
    <t>ANIMAL ABSORPTION, DISTRIBUTION, EXCRETION</t>
  </si>
  <si>
    <t>HUMAN METABOLISM</t>
  </si>
  <si>
    <t>ANIMAL METABOLISM</t>
  </si>
  <si>
    <t>IN VITRO</t>
  </si>
  <si>
    <t>CHEMICAL OR CLASS SPECIFIC PBPK MODEL</t>
  </si>
  <si>
    <t>CHEMICAL OR CLASS SPECIFIC QSAR FOR AN ADME PARAMETER</t>
  </si>
  <si>
    <t>EXPERIMENTAL MECHANISTIC (CELL OR TISSUE-BASED, TRANSCRIPTOMICS; ALTERNATIVE SPECIES)</t>
  </si>
  <si>
    <t>STUDY MAKES CONNECTION TO MOA AND POTENTIAL HEALTH EFFECT</t>
  </si>
  <si>
    <t>STUDY DOES NOT MAKE CONNECTION TO MOA AND POTENTIAL HEALTH EFFECT, SPECIFICITY</t>
  </si>
  <si>
    <t>QSAR, READ-ACROSS, ANALOG</t>
  </si>
  <si>
    <t>QUALITATIVE HAZARD CHARACTERIZATION</t>
  </si>
  <si>
    <t>QUANTITATIVE HAZARD CHARACTERIZATION</t>
  </si>
  <si>
    <t>REPRODUCTIVE TOX/DEVELOPMENTAL</t>
  </si>
  <si>
    <t>HUMAN HEALTH RISK ASSESSMENT</t>
  </si>
  <si>
    <t>NONCANCER RISK</t>
  </si>
  <si>
    <t>CANCER RISK</t>
  </si>
  <si>
    <t>TOX: ANIMAL</t>
  </si>
  <si>
    <t>TOX: HUMAN</t>
  </si>
  <si>
    <t>TOX: TOXICO</t>
  </si>
  <si>
    <t>TOX: EXP MECH/NAM</t>
  </si>
  <si>
    <t>TOX: QSAR</t>
  </si>
  <si>
    <t>TOX: QUAL HAZARD</t>
  </si>
  <si>
    <t>TOX: QUAN HAZARD</t>
  </si>
  <si>
    <t>RISK</t>
  </si>
  <si>
    <t>Class members</t>
  </si>
  <si>
    <t>Hexabromobenzene</t>
  </si>
  <si>
    <t>87-82-1</t>
  </si>
  <si>
    <t>4-Bromobiphenyl</t>
  </si>
  <si>
    <t>92-66-0</t>
  </si>
  <si>
    <t>1,1'-Biphenyl, 4,4'-dibromo-</t>
  </si>
  <si>
    <t>92-86-4</t>
  </si>
  <si>
    <t>Benzene, pentabromo-</t>
  </si>
  <si>
    <t>608-90-2</t>
  </si>
  <si>
    <t>Benzene, dibromoethenyl-</t>
  </si>
  <si>
    <t>7436-90-0</t>
  </si>
  <si>
    <t>1,1'-Biphenyl, 2,2',3,3',4,4',5,5',6,6'-decabromo-</t>
  </si>
  <si>
    <t>13654-09-6</t>
  </si>
  <si>
    <t>1,1'-Biphenyl, 3,3',5,5'-tetrabromo-</t>
  </si>
  <si>
    <t>16400-50-3</t>
  </si>
  <si>
    <t>Octabromobiphenyl</t>
  </si>
  <si>
    <t>27858-07-7</t>
  </si>
  <si>
    <t>p-Tetradecachloroterphenyl</t>
  </si>
  <si>
    <t>31710-32-4</t>
  </si>
  <si>
    <t>Hexabromobiphenyl</t>
  </si>
  <si>
    <t>36355-01-8</t>
  </si>
  <si>
    <t>1,1':2',1''-Terphenyl, 2,2'',3,3',3'',4,4',4'',5,5',5'',6,6',6''-tetradecachloro-</t>
  </si>
  <si>
    <t>42429-88-9</t>
  </si>
  <si>
    <t>1,1':3',1''-Terphenyl, 2,2',2'',3,3'',4,4',4'',5,5',5'',6,6',6''-tetradecachloro-</t>
  </si>
  <si>
    <t>42429-89-0</t>
  </si>
  <si>
    <t>1,2,3,4,7,7-Hexachloro-5-(2,4,6-tribromophenyl)bicyclo[2.2.1]hept-2-ene</t>
  </si>
  <si>
    <t>56890-89-2</t>
  </si>
  <si>
    <t>2,2',5,5'-Tetrabromobiphenyl</t>
  </si>
  <si>
    <t>59080-37-4</t>
  </si>
  <si>
    <t>PBB 103</t>
  </si>
  <si>
    <t>59080-39-6</t>
  </si>
  <si>
    <t>2,2',4,4',5,5'-Hexabromobiphenyl</t>
  </si>
  <si>
    <t>59080-40-9</t>
  </si>
  <si>
    <t>Poly(pentabromobenzyl acrylate)</t>
  </si>
  <si>
    <t>59447-57-3</t>
  </si>
  <si>
    <t>Polybrominated biphenyls (PBB)</t>
  </si>
  <si>
    <t>59536-65-1</t>
  </si>
  <si>
    <t>1H-Pyrrole-2,5-dione, 1-(2,4,6-tribromophenyl)-</t>
  </si>
  <si>
    <t>59789-51-4</t>
  </si>
  <si>
    <t>2,2',4,5-Tetrabromo-1,1'-biphenyl</t>
  </si>
  <si>
    <t>60044-24-8</t>
  </si>
  <si>
    <t>3,3',4,4',5,5'-Hexabromobiphenyl</t>
  </si>
  <si>
    <t>60044-26-0</t>
  </si>
  <si>
    <t>1,1'-Biphenyl, 2,2',3,4,4',5,5'-heptabromo-</t>
  </si>
  <si>
    <t>67733-52-2</t>
  </si>
  <si>
    <t>1,1'-Biphenyl, 2,2',4,5,5'-pentabromo-</t>
  </si>
  <si>
    <t>67888-96-4</t>
  </si>
  <si>
    <t>2,2',3,4,4',5-Hexabromobiphenyl</t>
  </si>
  <si>
    <t>67888-98-6</t>
  </si>
  <si>
    <t>2,3',4,4'5,5'-Hexabromobiphenyl</t>
  </si>
  <si>
    <t>67888-99-7</t>
  </si>
  <si>
    <t>2,3,4,5,2',3',4',5'-Octabromobiphenyl</t>
  </si>
  <si>
    <t>67889-00-3</t>
  </si>
  <si>
    <t>2,2',3,3',4,4',5-Heptabromobiphenyl</t>
  </si>
  <si>
    <t>69278-60-0</t>
  </si>
  <si>
    <t>2,2',3,3',4,4',5,5',6-Nonabromo-1,1'-biphenyl</t>
  </si>
  <si>
    <t>69278-62-2</t>
  </si>
  <si>
    <t>PBB 077</t>
  </si>
  <si>
    <t>77102-82-0</t>
  </si>
  <si>
    <t>3,3',4,4',5-Pentabromo-1,1'-biphenyl</t>
  </si>
  <si>
    <t>84303-46-8</t>
  </si>
  <si>
    <t>1,1'-Biphenyl, 2,3',4,4',5',6-hexabromo-</t>
  </si>
  <si>
    <t>84303-48-0</t>
  </si>
  <si>
    <t>1,1'-Biphenyl, 2,4,5-tribromo-</t>
  </si>
  <si>
    <t>115245-07-3</t>
  </si>
  <si>
    <t>Tetrabromo trichloromethyl benzene</t>
  </si>
  <si>
    <t>198126-86-2</t>
  </si>
  <si>
    <t>1,3,5-Tribromobenzene</t>
  </si>
  <si>
    <t>62-63-91</t>
  </si>
  <si>
    <t>4,4',6,6'-Tetrabromo-2,2'-biphenyldiol</t>
  </si>
  <si>
    <t>14957-65-4</t>
  </si>
  <si>
    <t>1~2~,1~3~,1~4~,1~5~,1~6~,2~3~,2~4~,3~2~,3~3~,3~4~,3~5~,3~6~-Dodecabromo-1~1~,2~1~:2~2~,3~1~-terphenyl</t>
  </si>
  <si>
    <t>79596-31-9</t>
  </si>
  <si>
    <t>2,2',3,3',5,5',6,6'-Octabromo-4-phenoxy-1,1'-biphenyl</t>
  </si>
  <si>
    <t>83929-69-5</t>
  </si>
  <si>
    <t>1,2,4,5-Tetrabromobenzene</t>
  </si>
  <si>
    <t>636-28-2</t>
  </si>
  <si>
    <t>Analogs</t>
  </si>
  <si>
    <t>4-Bromo-4'-fluoro-1,1'-biphenyl</t>
  </si>
  <si>
    <t>398-21-0</t>
  </si>
  <si>
    <t>1,2,4-Tribromobenzene</t>
  </si>
  <si>
    <t>615-54-3</t>
  </si>
  <si>
    <t>Benzene, 1,2,3,5-tetrabromo-</t>
  </si>
  <si>
    <t>634-89-9</t>
  </si>
  <si>
    <t>4-Bromo-p-terphenyl</t>
  </si>
  <si>
    <t>1762-84-1</t>
  </si>
  <si>
    <t>2-Bromobiphenyl</t>
  </si>
  <si>
    <t>2052-07-5</t>
  </si>
  <si>
    <t>1,1'-Biphenyl, 2,4,4'-tribromo-</t>
  </si>
  <si>
    <t>6430-90-6</t>
  </si>
  <si>
    <t>1,1'-Biphenyl, 3,4,4'-tribromo-</t>
  </si>
  <si>
    <t>6683-35-8</t>
  </si>
  <si>
    <t>7-(4-bromophenyl)tetraphene</t>
  </si>
  <si>
    <t>6968-59-8</t>
  </si>
  <si>
    <t>PBB 004</t>
  </si>
  <si>
    <t>13029-09-9</t>
  </si>
  <si>
    <t>1,1'-Biphenyl, 3,5-dibromo-</t>
  </si>
  <si>
    <t>16372-96-6</t>
  </si>
  <si>
    <t>1,1'-Biphenyl, 3,3'-dibromo-</t>
  </si>
  <si>
    <t>16400-51-4</t>
  </si>
  <si>
    <t>1~4~,3~4~-Dibromo-1~1~,2~1~:2~4~,3~1~-terphenyl</t>
  </si>
  <si>
    <t>17788-94-2</t>
  </si>
  <si>
    <t>7-(4-bromonaphthalen-1-yl)tetraphene</t>
  </si>
  <si>
    <t>19997-07-0</t>
  </si>
  <si>
    <t>2-(4-bromophenyl)naphthalene</t>
  </si>
  <si>
    <t>22082-99-1</t>
  </si>
  <si>
    <t>Benzene, 1,2,3,4-tetrabromo-</t>
  </si>
  <si>
    <t>22311-25-7</t>
  </si>
  <si>
    <t>9-bromo-10-phenylanthracene</t>
  </si>
  <si>
    <t>23674-20-6</t>
  </si>
  <si>
    <t>9-(4-bromophenyl)anthracene</t>
  </si>
  <si>
    <t>24672-71-7</t>
  </si>
  <si>
    <t>Nonabromobiphenyl</t>
  </si>
  <si>
    <t>27753-52-2</t>
  </si>
  <si>
    <t>6-Bromoazulene</t>
  </si>
  <si>
    <t>35046-05-0</t>
  </si>
  <si>
    <t>1,1'-Biphenyl, heptabromo-</t>
  </si>
  <si>
    <t>35194-78-6</t>
  </si>
  <si>
    <t>2,2',4,4',5,6'-Hexabromobiphenyl</t>
  </si>
  <si>
    <t>36402-15-0</t>
  </si>
  <si>
    <t>1,1'-Biphenyl, 2,3,4,5,6-pentabromo-</t>
  </si>
  <si>
    <t>38421-62-4</t>
  </si>
  <si>
    <t>4-Bromo-3'-fluorobiphenyl</t>
  </si>
  <si>
    <t>40641-65-4</t>
  </si>
  <si>
    <t>4-Bromo-2-fluoro-1,1'-biphenyl</t>
  </si>
  <si>
    <t>41604-19-7</t>
  </si>
  <si>
    <t>1,1'-Biphenyl, 2,3'-dibromo-</t>
  </si>
  <si>
    <t>49602-90-6</t>
  </si>
  <si>
    <t>1,1'-Biphenyl, 2,4'-dibromo-</t>
  </si>
  <si>
    <t>49602-91-7</t>
  </si>
  <si>
    <t>1,2,3-Tribromo-4-phenylbenzene</t>
  </si>
  <si>
    <t>51202-79-0</t>
  </si>
  <si>
    <t>PBB 007</t>
  </si>
  <si>
    <t>53592-10-2</t>
  </si>
  <si>
    <t>1,1'-Biphenyl, 2,2',3,3',5,5'-hexabromo-</t>
  </si>
  <si>
    <t>55066-76-7</t>
  </si>
  <si>
    <t>1,1'-Biphenyl, 3,4'-dibromo-</t>
  </si>
  <si>
    <t>57186-90-0</t>
  </si>
  <si>
    <t>PBB 009</t>
  </si>
  <si>
    <t>57422-77-2</t>
  </si>
  <si>
    <t>PBB 010</t>
  </si>
  <si>
    <t>59080-32-9</t>
  </si>
  <si>
    <t>PBB 030</t>
  </si>
  <si>
    <t>59080-33-0</t>
  </si>
  <si>
    <t>PBB 018</t>
  </si>
  <si>
    <t>59080-34-1</t>
  </si>
  <si>
    <t>PBB 026</t>
  </si>
  <si>
    <t>59080-35-2</t>
  </si>
  <si>
    <t>PBB 031</t>
  </si>
  <si>
    <t>59080-36-3</t>
  </si>
  <si>
    <t>1,1'-Biphenyl, 2,3',4',5-tetrabromo-</t>
  </si>
  <si>
    <t>59080-38-5</t>
  </si>
  <si>
    <t>1,1'-Biphenyl, 3,4,4',5-tetrabromo-</t>
  </si>
  <si>
    <t>59589-92-3</t>
  </si>
  <si>
    <t>1-Bromo-4-phenylnaphthalene</t>
  </si>
  <si>
    <t>59951-65-4</t>
  </si>
  <si>
    <t>Azulene, 1-bromo-</t>
  </si>
  <si>
    <t>61035-76-5</t>
  </si>
  <si>
    <t>6-Bromo-2,2'-binaphthalene</t>
  </si>
  <si>
    <t>62156-75-6</t>
  </si>
  <si>
    <t>Biphenylene, 2,3,6,7-tetrabromo-</t>
  </si>
  <si>
    <t>62754-84-1</t>
  </si>
  <si>
    <t>1,1'-Biphenyl, 2,4,4',6-tetrabromo-</t>
  </si>
  <si>
    <t>64258-02-2</t>
  </si>
  <si>
    <t>1,1'-Biphenyl, 2,4',6-tribromo-</t>
  </si>
  <si>
    <t>64258-03-3</t>
  </si>
  <si>
    <t>1~2~,1~3~,1~4~,1~5~-Tetrabromo-1~1~,2~1~:2~4~,3~1~-terphenyl</t>
  </si>
  <si>
    <t>64661-62-7</t>
  </si>
  <si>
    <t>2,4-Dibromo-1-(2,4-dibromophenyl)benzene</t>
  </si>
  <si>
    <t>66115-57-9</t>
  </si>
  <si>
    <t>2,4,5,3',4'-Pentabromobiphenyl</t>
  </si>
  <si>
    <t>67888-97-5</t>
  </si>
  <si>
    <t>1~2~,1~3~,1~4~,1~5~,1~6~,2~2~,3~2~,3~3~,3~4~,3~5~,3~6~-Undecabromo-1~1~,2~1~:2~4~,3~1~-terphenyl</t>
  </si>
  <si>
    <t>70910-54-2</t>
  </si>
  <si>
    <t>1,1'-Biphenyl, 3,4',5-tribromo-</t>
  </si>
  <si>
    <t>72416-87-6</t>
  </si>
  <si>
    <t>1,1'-Biphenyl, 2,3',4,4',5'-pentabromo-</t>
  </si>
  <si>
    <t>74114-77-5</t>
  </si>
  <si>
    <t>2,3,3',4,4',5-Hexabromobiphenyl</t>
  </si>
  <si>
    <t>77607-09-1</t>
  </si>
  <si>
    <t>1,1'-Biphenyl, 2,2',3,4,6-pentabromo-</t>
  </si>
  <si>
    <t>77910-04-4</t>
  </si>
  <si>
    <t>1,1'-Biphenyl, 2,3,3',4,4',5,6-heptabromo-</t>
  </si>
  <si>
    <t>79682-25-0</t>
  </si>
  <si>
    <t>1,1'-Biphenyl, 2,2',4,5,6'-pentabromo-</t>
  </si>
  <si>
    <t>80274-92-6</t>
  </si>
  <si>
    <t>1,1'-Biphenyl, 2,3',4,5,5'-pentabromo-</t>
  </si>
  <si>
    <t>80407-70-1</t>
  </si>
  <si>
    <t>1,1'-Biphenyl, 2,2',3,4,4',5-hexabromo-</t>
  </si>
  <si>
    <t>81381-52-4</t>
  </si>
  <si>
    <t>1,1'-Biphenyl, 2,2',4,4',5-pentabromo-</t>
  </si>
  <si>
    <t>81397-99-1</t>
  </si>
  <si>
    <t>1,1'-Biphenyl, 3,3',4,5,5'-pentabromo-</t>
  </si>
  <si>
    <t>81902-33-2</t>
  </si>
  <si>
    <t>1,1'-Biphenyl, 2,2',3,3',4,5'-hexabromo-</t>
  </si>
  <si>
    <t>82865-90-5</t>
  </si>
  <si>
    <t>1,1'-Biphenyl, 2,3,3',4',5',6-hexabromo-</t>
  </si>
  <si>
    <t>82865-91-6</t>
  </si>
  <si>
    <t>1,1'-Biphenyl, 2,2',3,3',4,5,5'-heptabromo-</t>
  </si>
  <si>
    <t>82865-92-7</t>
  </si>
  <si>
    <t>1,1'-Biphenyl, 2,3',4,4'-tetrabromo-</t>
  </si>
  <si>
    <t>84303-45-7</t>
  </si>
  <si>
    <t>1,1'-Biphenyl, 2,2',3,4',5,5',6-heptabromo-</t>
  </si>
  <si>
    <t>84303-49-1</t>
  </si>
  <si>
    <t>3,4,4'-Tribromo-3'-chloro-1,1'-biphenyl</t>
  </si>
  <si>
    <t>84979-86-2</t>
  </si>
  <si>
    <t>1,1'-Biphenyl, 2,3',4,4',6-pentabromo-</t>
  </si>
  <si>
    <t>86029-64-3</t>
  </si>
  <si>
    <t>1,2,3,4-Tetrabromo-5-(2,3,6-tribromophenyl)benzene</t>
  </si>
  <si>
    <t>88700-04-3</t>
  </si>
  <si>
    <t>1,1'-Biphenyl, 2,2',3,5',6-pentabromo-</t>
  </si>
  <si>
    <t>88700-05-4</t>
  </si>
  <si>
    <t>1,1'-Biphenyl, 2,3,3',4,4',5,5'-heptabromo-</t>
  </si>
  <si>
    <t>88700-06-5</t>
  </si>
  <si>
    <t>1,1'-Biphenyl, pentabromochloro-</t>
  </si>
  <si>
    <t>88703-30-4</t>
  </si>
  <si>
    <t>1,1'-Biphenyl, 2,2',3,4',6,6'-hexabromo-</t>
  </si>
  <si>
    <t>93261-83-7</t>
  </si>
  <si>
    <t>1,1'-Biphenyl, 2,3,4,4',5-pentabromo-</t>
  </si>
  <si>
    <t>96551-70-1</t>
  </si>
  <si>
    <t>1,1'-Biphenyl, 2,2',4,6'-tetrabromo-</t>
  </si>
  <si>
    <t>97038-95-4</t>
  </si>
  <si>
    <t>1,1'-Biphenyl, 2,2',4,4',6-pentabromo-</t>
  </si>
  <si>
    <t>97038-97-6</t>
  </si>
  <si>
    <t>1,1'-Biphenyl, 3,3',4,5'-tetrabromo-</t>
  </si>
  <si>
    <t>97038-98-7</t>
  </si>
  <si>
    <t>1,1'-Biphenyl, 2,3,3',4-tetrabromo-</t>
  </si>
  <si>
    <t>97038-99-8</t>
  </si>
  <si>
    <t>4-Bromo-4'-iodobiphenyl</t>
  </si>
  <si>
    <t>105946-82-5</t>
  </si>
  <si>
    <t>1,2,3,4-Tetrabromo-5-phenylbenzene</t>
  </si>
  <si>
    <t>115245-09-5</t>
  </si>
  <si>
    <t>1,1'-Biphenyl, 2,3,4,6-tetrabromo-</t>
  </si>
  <si>
    <t>115245-10-8</t>
  </si>
  <si>
    <t>1,1'-Biphenyl, 2,2',3,3',4,6'-hexabromo-</t>
  </si>
  <si>
    <t>119264-50-5</t>
  </si>
  <si>
    <t>1,1'-Biphenyl, 2,2',3,3',5,6'-hexabromo-</t>
  </si>
  <si>
    <t>119264-51-6</t>
  </si>
  <si>
    <t>1,1'-Biphenyl, 2,2',3,4,5',6-hexabromo-</t>
  </si>
  <si>
    <t>119264-52-7</t>
  </si>
  <si>
    <t>1,1'-Biphenyl, 2,2',3,5,5',6-hexabromo-</t>
  </si>
  <si>
    <t>119264-53-8</t>
  </si>
  <si>
    <t>PBB 178</t>
  </si>
  <si>
    <t>119264-54-9</t>
  </si>
  <si>
    <t>1,1'-Biphenyl, 2,2',3,4,4',5,6'-heptabromo-</t>
  </si>
  <si>
    <t>119264-55-0</t>
  </si>
  <si>
    <t>1,1'-Biphenyl, 2,2',3,4,4',6,6'-heptabromo-</t>
  </si>
  <si>
    <t>119264-56-1</t>
  </si>
  <si>
    <t>1,1'-Biphenyl, 2,2',3,4,5,6,6'-heptabromo-</t>
  </si>
  <si>
    <t>119264-57-2</t>
  </si>
  <si>
    <t>1,1'-Biphenyl, 2,2',3,4',5,6,6'-heptabromo-</t>
  </si>
  <si>
    <t>119264-58-3</t>
  </si>
  <si>
    <t>1,1'-Biphenyl, 2,2',3,3',4,5,5',6,6'-nonabromo-</t>
  </si>
  <si>
    <t>119264-63-0</t>
  </si>
  <si>
    <t>1,2,3,4-Tetrabromo-5-(2,5-dibromophenyl)benzene</t>
  </si>
  <si>
    <t>120991-47-1</t>
  </si>
  <si>
    <t>1,1'-Biphenyl, 2,3,3',4,5,5'-hexabromo-</t>
  </si>
  <si>
    <t>120991-48-2</t>
  </si>
  <si>
    <t>1-(4-bromophenyl)naphthalene</t>
  </si>
  <si>
    <t>204530-94-9</t>
  </si>
  <si>
    <t>1-Bromo-6-phenylpyrene</t>
  </si>
  <si>
    <t>294881-47-3</t>
  </si>
  <si>
    <t>1-(4-Bromophenyl)pyrene</t>
  </si>
  <si>
    <t>345924-29-0</t>
  </si>
  <si>
    <t>9-Bromo-10-(naphthalen-1-yl)anthracene</t>
  </si>
  <si>
    <t>400607-04-7</t>
  </si>
  <si>
    <t>9-([1,1'-Biphenyl]-4-yl)-10-bromoanthracene</t>
  </si>
  <si>
    <t>400607-05-8</t>
  </si>
  <si>
    <t>9-Bromo-10-(naphthalen-2-yl)anthracene</t>
  </si>
  <si>
    <t>474688-73-8</t>
  </si>
  <si>
    <t>2,2',6-Tribromo-1,1'-biphenyl</t>
  </si>
  <si>
    <t>507241-82-9</t>
  </si>
  <si>
    <t>9-(4-Bromophenyl)-10-phenylanthracene</t>
  </si>
  <si>
    <t>625854-02-6</t>
  </si>
  <si>
    <t>1,1'-Biphenyl, 3,3',5-tribromo-</t>
  </si>
  <si>
    <t>855255-44-6</t>
  </si>
  <si>
    <t>1-Bromo-5-phenylnaphthalene</t>
  </si>
  <si>
    <t>911836-38-9</t>
  </si>
  <si>
    <t>5,5'-Dibromo-1,1'-bianthracene</t>
  </si>
  <si>
    <t>912479-44-8</t>
  </si>
  <si>
    <t>9,10-Dibromo-2-(naphthalen-2-yl)anthracene</t>
  </si>
  <si>
    <t>1206628-35-4</t>
  </si>
  <si>
    <t>CERAPP_22913</t>
  </si>
  <si>
    <t>NOCAS_860744</t>
  </si>
  <si>
    <t>CERAPP_40110</t>
  </si>
  <si>
    <t>NOCAS_865985</t>
  </si>
  <si>
    <t>CERAPP_42127</t>
  </si>
  <si>
    <t>NOCAS_866785</t>
  </si>
  <si>
    <t>CERAPP_42140
3,4-Dibromo-1,1'-biphenyl</t>
  </si>
  <si>
    <t>60108-72-7</t>
  </si>
  <si>
    <t>CERAPP_54294
1,2,3-Tribromobenzene</t>
  </si>
  <si>
    <t>608-21-9</t>
  </si>
  <si>
    <t>CERAPP_58756
2,2',3,3',4,4',5,6-Octabromobiphenyl</t>
  </si>
  <si>
    <t>2181003-05-2</t>
  </si>
  <si>
    <t>CERAPP_58872</t>
  </si>
  <si>
    <t>NOCAS_871379</t>
  </si>
  <si>
    <t>ENVIRONMENTAL MONITORING</t>
  </si>
  <si>
    <t>INDOORS/PERSONAL AIR</t>
  </si>
  <si>
    <t>INDOOR DUST</t>
  </si>
  <si>
    <t>OUTDOOR AIR</t>
  </si>
  <si>
    <t>FOOD/DIETARY</t>
  </si>
  <si>
    <t>SOIL</t>
  </si>
  <si>
    <t>DRINKING WATER</t>
  </si>
  <si>
    <t>BIOMONITORING/PERSONAL MONITORING</t>
  </si>
  <si>
    <t>BLOOD/SERUM</t>
  </si>
  <si>
    <t>URINE</t>
  </si>
  <si>
    <t>BREAST MILK/LIPIDS</t>
  </si>
  <si>
    <t>SKIN/DERMAL</t>
  </si>
  <si>
    <t>HUMAN(OTHER)</t>
  </si>
  <si>
    <t>SOURCE CHARACTERIZATION</t>
  </si>
  <si>
    <t>PRODUCT TESTING:CONTENT ONLY</t>
  </si>
  <si>
    <t>PRODUCT TESTING: EMISSION/MIGRATION DATA</t>
  </si>
  <si>
    <t>NON/EXPERIMENTAL PRODUCT OR CHEMICAL SPECIFIC MODELING INPUTS</t>
  </si>
  <si>
    <t>OTHER QUALITATIVE OR QUANTIATIVE DESCRIPTION OF PRODUCT USE OR CLASS/CHEMICAL</t>
  </si>
  <si>
    <t>EPIDEMIOLOGY - POP GROUP</t>
  </si>
  <si>
    <t>CHILDREN</t>
  </si>
  <si>
    <t>ADULT, NON-OCCUPATIONAL</t>
  </si>
  <si>
    <t>OTHER, SPECIFY (WITH SUGGESTIONS)</t>
  </si>
  <si>
    <t>MODELED CONCENTRATIONS</t>
  </si>
  <si>
    <t>INDOOR CONCENTRATION</t>
  </si>
  <si>
    <t>OUTDOOR CONCENTRATIONS</t>
  </si>
  <si>
    <t>DIETARY/FOOD</t>
  </si>
  <si>
    <t>MODELED HUMAN DOSE</t>
  </si>
  <si>
    <t>Class</t>
  </si>
  <si>
    <t>Hexabromobenzene (HBBz)</t>
  </si>
  <si>
    <t>Benzene, pentabromo- (PBBZ)</t>
  </si>
  <si>
    <r>
      <t xml:space="preserve">Hexabromobenzene </t>
    </r>
    <r>
      <rPr>
        <b/>
        <sz val="11"/>
        <color theme="1"/>
        <rFont val="Calibri"/>
        <family val="2"/>
        <scheme val="minor"/>
      </rPr>
      <t>(HBB; HBBz)</t>
    </r>
  </si>
  <si>
    <r>
      <t xml:space="preserve">4-Bromobiphenyl </t>
    </r>
    <r>
      <rPr>
        <b/>
        <sz val="11"/>
        <color theme="1"/>
        <rFont val="Calibri"/>
        <family val="2"/>
        <scheme val="minor"/>
      </rPr>
      <t>(BB-3, PBB-3)</t>
    </r>
  </si>
  <si>
    <r>
      <t xml:space="preserve">1,1'-Biphenyl, 4,4'-dibromo- </t>
    </r>
    <r>
      <rPr>
        <b/>
        <sz val="11"/>
        <color theme="1"/>
        <rFont val="Calibri"/>
        <family val="2"/>
        <scheme val="minor"/>
      </rPr>
      <t>(BB-15)</t>
    </r>
  </si>
  <si>
    <r>
      <t xml:space="preserve">Benzene, pentabromo- </t>
    </r>
    <r>
      <rPr>
        <b/>
        <sz val="11"/>
        <color theme="1"/>
        <rFont val="Calibri"/>
        <family val="2"/>
        <scheme val="minor"/>
      </rPr>
      <t>(PBB, PBBZ)</t>
    </r>
  </si>
  <si>
    <r>
      <t xml:space="preserve">1,1'-Biphenyl, 2,2',3,3',4,4',5,5',6,6'-decabromo- </t>
    </r>
    <r>
      <rPr>
        <b/>
        <sz val="11"/>
        <color theme="1"/>
        <rFont val="Calibri"/>
        <family val="2"/>
        <scheme val="minor"/>
      </rPr>
      <t>(BB-209)</t>
    </r>
  </si>
  <si>
    <r>
      <t xml:space="preserve">1,1'-Biphenyl, 3,3',5,5'-tetrabromo- </t>
    </r>
    <r>
      <rPr>
        <b/>
        <sz val="11"/>
        <color theme="1"/>
        <rFont val="Calibri"/>
        <family val="2"/>
        <scheme val="minor"/>
      </rPr>
      <t>(BB-80, PBB-80)</t>
    </r>
  </si>
  <si>
    <r>
      <t xml:space="preserve">Octabromobiphenyl </t>
    </r>
    <r>
      <rPr>
        <b/>
        <sz val="11"/>
        <color theme="1"/>
        <rFont val="Calibri"/>
        <family val="2"/>
        <scheme val="minor"/>
      </rPr>
      <t>(octa-BB)</t>
    </r>
  </si>
  <si>
    <r>
      <t xml:space="preserve">Hexabromobiphenyl </t>
    </r>
    <r>
      <rPr>
        <b/>
        <sz val="11"/>
        <color theme="1"/>
        <rFont val="Calibri"/>
        <family val="2"/>
        <scheme val="minor"/>
      </rPr>
      <t>(hexa-BB)</t>
    </r>
  </si>
  <si>
    <r>
      <t xml:space="preserve">2,2',5,5'-Tetrabromobiphenyl </t>
    </r>
    <r>
      <rPr>
        <b/>
        <sz val="11"/>
        <color theme="1"/>
        <rFont val="Calibri"/>
        <family val="2"/>
        <scheme val="minor"/>
      </rPr>
      <t>(BB-52)</t>
    </r>
  </si>
  <si>
    <r>
      <t xml:space="preserve">PBB 103 </t>
    </r>
    <r>
      <rPr>
        <b/>
        <sz val="11"/>
        <color theme="1"/>
        <rFont val="Calibri"/>
        <family val="2"/>
        <scheme val="minor"/>
      </rPr>
      <t>(PBB-103, BB-103)</t>
    </r>
  </si>
  <si>
    <r>
      <t xml:space="preserve">2,2',4,4',5,5'-Hexabromobiphenyl </t>
    </r>
    <r>
      <rPr>
        <b/>
        <sz val="11"/>
        <color theme="1"/>
        <rFont val="Calibri"/>
        <family val="2"/>
        <scheme val="minor"/>
      </rPr>
      <t>(BB-153)</t>
    </r>
  </si>
  <si>
    <r>
      <t xml:space="preserve">Polybrominated biphenyls </t>
    </r>
    <r>
      <rPr>
        <b/>
        <sz val="11"/>
        <color theme="1"/>
        <rFont val="Calibri"/>
        <family val="2"/>
        <scheme val="minor"/>
      </rPr>
      <t>(PBBs)</t>
    </r>
  </si>
  <si>
    <r>
      <t xml:space="preserve">2,2',4,5-Tetrabromo-1,1'-biphenyl </t>
    </r>
    <r>
      <rPr>
        <b/>
        <sz val="11"/>
        <color theme="1"/>
        <rFont val="Calibri"/>
        <family val="2"/>
        <scheme val="minor"/>
      </rPr>
      <t>(BB-49, PBB-49)</t>
    </r>
  </si>
  <si>
    <r>
      <t xml:space="preserve">3,3',4,4',5,5'-Hexabromobiphenyl </t>
    </r>
    <r>
      <rPr>
        <b/>
        <sz val="11"/>
        <color theme="1"/>
        <rFont val="Calibri"/>
        <family val="2"/>
        <scheme val="minor"/>
      </rPr>
      <t>(BB-169, PBB-169)</t>
    </r>
  </si>
  <si>
    <r>
      <t xml:space="preserve">1,1'-Biphenyl, 2,2',3,4,4',5,5'-heptabromo- </t>
    </r>
    <r>
      <rPr>
        <b/>
        <sz val="11"/>
        <color theme="1"/>
        <rFont val="Calibri"/>
        <family val="2"/>
        <scheme val="minor"/>
      </rPr>
      <t>(BB-180)</t>
    </r>
  </si>
  <si>
    <r>
      <t xml:space="preserve">1,1'-Biphenyl, 2,2',4,5,5'-pentabromo- </t>
    </r>
    <r>
      <rPr>
        <b/>
        <sz val="11"/>
        <color theme="1"/>
        <rFont val="Calibri"/>
        <family val="2"/>
        <scheme val="minor"/>
      </rPr>
      <t>(BB-101)</t>
    </r>
  </si>
  <si>
    <r>
      <t xml:space="preserve">2,2',3,4,4',5-Hexabromobiphenyl </t>
    </r>
    <r>
      <rPr>
        <b/>
        <sz val="11"/>
        <color theme="1"/>
        <rFont val="Calibri"/>
        <family val="2"/>
        <scheme val="minor"/>
      </rPr>
      <t>(BB -138, PBB-138)</t>
    </r>
  </si>
  <si>
    <r>
      <t xml:space="preserve">2,3',4,4'5,5'-Hexabromobiphenyl </t>
    </r>
    <r>
      <rPr>
        <b/>
        <sz val="11"/>
        <color theme="1"/>
        <rFont val="Calibri"/>
        <family val="2"/>
        <scheme val="minor"/>
      </rPr>
      <t>(BB-167, PBB-167)</t>
    </r>
  </si>
  <si>
    <r>
      <t xml:space="preserve">2,3,4,5,2',3',4',5'-Octabromobiphenyl </t>
    </r>
    <r>
      <rPr>
        <b/>
        <sz val="11"/>
        <color theme="1"/>
        <rFont val="Calibri"/>
        <family val="2"/>
        <scheme val="minor"/>
      </rPr>
      <t>(BB-194, PBB-194)</t>
    </r>
  </si>
  <si>
    <r>
      <t xml:space="preserve">2,2',3,3',4,4',5-Heptabromobiphenyl </t>
    </r>
    <r>
      <rPr>
        <b/>
        <sz val="11"/>
        <color theme="1"/>
        <rFont val="Calibri"/>
        <family val="2"/>
        <scheme val="minor"/>
      </rPr>
      <t>(BB-170, PBB-170)</t>
    </r>
  </si>
  <si>
    <r>
      <t xml:space="preserve">2,2',3,3',4,4',5,5',6-Nonabromo-1,1'-biphenyl </t>
    </r>
    <r>
      <rPr>
        <b/>
        <sz val="11"/>
        <color theme="1"/>
        <rFont val="Calibri"/>
        <family val="2"/>
        <scheme val="minor"/>
      </rPr>
      <t>(BB-206)</t>
    </r>
  </si>
  <si>
    <r>
      <t xml:space="preserve">PBB 077 </t>
    </r>
    <r>
      <rPr>
        <b/>
        <sz val="11"/>
        <color theme="1"/>
        <rFont val="Calibri"/>
        <family val="2"/>
        <scheme val="minor"/>
      </rPr>
      <t>(BB-77, PBB-77)</t>
    </r>
  </si>
  <si>
    <r>
      <t xml:space="preserve">3,3',4,4',5-Pentabromo-1,1'-biphenyl </t>
    </r>
    <r>
      <rPr>
        <b/>
        <sz val="11"/>
        <color theme="1"/>
        <rFont val="Calibri"/>
        <family val="2"/>
        <scheme val="minor"/>
      </rPr>
      <t>(BB-126, PBB-126)</t>
    </r>
  </si>
  <si>
    <r>
      <t xml:space="preserve">1,1'-Biphenyl, 2,3',4,4',5',6-hexabromo- </t>
    </r>
    <r>
      <rPr>
        <b/>
        <sz val="11"/>
        <color theme="1"/>
        <rFont val="Calibri"/>
        <family val="2"/>
        <scheme val="minor"/>
      </rPr>
      <t>(BB-168)</t>
    </r>
  </si>
  <si>
    <r>
      <t xml:space="preserve">1,1'-Biphenyl, 2,4,5-tribromo- </t>
    </r>
    <r>
      <rPr>
        <b/>
        <sz val="11"/>
        <color theme="1"/>
        <rFont val="Calibri"/>
        <family val="2"/>
        <scheme val="minor"/>
      </rPr>
      <t>(BB-29; PBB-29)</t>
    </r>
  </si>
  <si>
    <r>
      <t xml:space="preserve">2-Bromobiphenyl </t>
    </r>
    <r>
      <rPr>
        <b/>
        <sz val="11"/>
        <color theme="1"/>
        <rFont val="Calibri"/>
        <family val="2"/>
        <scheme val="minor"/>
      </rPr>
      <t>(PBB-1; BB-1)</t>
    </r>
  </si>
  <si>
    <r>
      <t xml:space="preserve">1,1'-Biphenyl, 3,4,4'-tribromo- </t>
    </r>
    <r>
      <rPr>
        <b/>
        <sz val="11"/>
        <color theme="1"/>
        <rFont val="Calibri"/>
        <family val="2"/>
        <scheme val="minor"/>
      </rPr>
      <t>(BB-37)</t>
    </r>
  </si>
  <si>
    <r>
      <t xml:space="preserve">PBB 004 </t>
    </r>
    <r>
      <rPr>
        <b/>
        <sz val="11"/>
        <color theme="1"/>
        <rFont val="Calibri"/>
        <family val="2"/>
        <scheme val="minor"/>
      </rPr>
      <t>(PBB-4, BB-4; 2,2'-DBB)</t>
    </r>
  </si>
  <si>
    <r>
      <t xml:space="preserve">1,1'-Biphenyl, heptabromo- </t>
    </r>
    <r>
      <rPr>
        <b/>
        <sz val="11"/>
        <color theme="1"/>
        <rFont val="Calibri"/>
        <family val="2"/>
        <scheme val="minor"/>
      </rPr>
      <t>(heptaBB)</t>
    </r>
  </si>
  <si>
    <r>
      <t xml:space="preserve">2,2',4,4',5,6'-Hexabromobiphenyl </t>
    </r>
    <r>
      <rPr>
        <b/>
        <sz val="11"/>
        <color theme="1"/>
        <rFont val="Calibri"/>
        <family val="2"/>
        <scheme val="minor"/>
      </rPr>
      <t>(PBB-154)</t>
    </r>
  </si>
  <si>
    <r>
      <t xml:space="preserve">1,2,3-Tribromo-4-phenylbenzene </t>
    </r>
    <r>
      <rPr>
        <b/>
        <sz val="11"/>
        <color theme="1"/>
        <rFont val="Calibri"/>
        <family val="2"/>
        <scheme val="minor"/>
      </rPr>
      <t>(PBB-21)</t>
    </r>
  </si>
  <si>
    <r>
      <t xml:space="preserve">PBB 007 </t>
    </r>
    <r>
      <rPr>
        <b/>
        <sz val="11"/>
        <color theme="1"/>
        <rFont val="Calibri"/>
        <family val="2"/>
        <scheme val="minor"/>
      </rPr>
      <t>(PBB-7)</t>
    </r>
  </si>
  <si>
    <r>
      <t xml:space="preserve">1,1'-Biphenyl, 3,4'-dibromo- </t>
    </r>
    <r>
      <rPr>
        <b/>
        <sz val="11"/>
        <color theme="1"/>
        <rFont val="Calibri"/>
        <family val="2"/>
        <scheme val="minor"/>
      </rPr>
      <t>(PBB-13)</t>
    </r>
  </si>
  <si>
    <r>
      <t xml:space="preserve">PBB 009 </t>
    </r>
    <r>
      <rPr>
        <b/>
        <sz val="11"/>
        <color theme="1"/>
        <rFont val="Calibri"/>
        <family val="2"/>
        <scheme val="minor"/>
      </rPr>
      <t>(PBB-9)</t>
    </r>
  </si>
  <si>
    <r>
      <t xml:space="preserve">PBB 010 </t>
    </r>
    <r>
      <rPr>
        <b/>
        <sz val="11"/>
        <color theme="1"/>
        <rFont val="Calibri"/>
        <family val="2"/>
        <scheme val="minor"/>
      </rPr>
      <t>(PBB-10)</t>
    </r>
  </si>
  <si>
    <r>
      <t xml:space="preserve">PBB 030 </t>
    </r>
    <r>
      <rPr>
        <b/>
        <sz val="11"/>
        <color theme="1"/>
        <rFont val="Calibri"/>
        <family val="2"/>
        <scheme val="minor"/>
      </rPr>
      <t>(PBB-30)</t>
    </r>
  </si>
  <si>
    <r>
      <t xml:space="preserve">PBB 018 </t>
    </r>
    <r>
      <rPr>
        <b/>
        <sz val="11"/>
        <color theme="1"/>
        <rFont val="Calibri"/>
        <family val="2"/>
        <scheme val="minor"/>
      </rPr>
      <t>(PBB-18)</t>
    </r>
  </si>
  <si>
    <r>
      <t xml:space="preserve">PBB 026 </t>
    </r>
    <r>
      <rPr>
        <b/>
        <sz val="11"/>
        <color theme="1"/>
        <rFont val="Calibri"/>
        <family val="2"/>
        <scheme val="minor"/>
      </rPr>
      <t>(PBB-26)</t>
    </r>
  </si>
  <si>
    <r>
      <t xml:space="preserve">PBB 031 </t>
    </r>
    <r>
      <rPr>
        <b/>
        <sz val="11"/>
        <color theme="1"/>
        <rFont val="Calibri"/>
        <family val="2"/>
        <scheme val="minor"/>
      </rPr>
      <t>(PBB-31)</t>
    </r>
  </si>
  <si>
    <r>
      <t xml:space="preserve">1,1'-Biphenyl, 2,3',4',5-tetrabromo- </t>
    </r>
    <r>
      <rPr>
        <b/>
        <sz val="11"/>
        <color theme="1"/>
        <rFont val="Calibri"/>
        <family val="2"/>
        <scheme val="minor"/>
      </rPr>
      <t>(PBB-70, BB-70)</t>
    </r>
  </si>
  <si>
    <r>
      <t xml:space="preserve">1,1'-Biphenyl, 3,4,4',5-tetrabromo- </t>
    </r>
    <r>
      <rPr>
        <b/>
        <sz val="11"/>
        <color theme="1"/>
        <rFont val="Calibri"/>
        <family val="2"/>
        <scheme val="minor"/>
      </rPr>
      <t>(BB-81, PBB-81)</t>
    </r>
  </si>
  <si>
    <r>
      <t xml:space="preserve">1,1'-Biphenyl, 2,4,4',6-tetrabromo- </t>
    </r>
    <r>
      <rPr>
        <b/>
        <sz val="11"/>
        <color theme="1"/>
        <rFont val="Calibri"/>
        <family val="2"/>
        <scheme val="minor"/>
      </rPr>
      <t>(PBB-75)</t>
    </r>
  </si>
  <si>
    <r>
      <t xml:space="preserve">1,1'-Biphenyl, 3,4',5-tribromo- </t>
    </r>
    <r>
      <rPr>
        <b/>
        <sz val="11"/>
        <color theme="1"/>
        <rFont val="Calibri"/>
        <family val="2"/>
        <scheme val="minor"/>
      </rPr>
      <t>(PBB-39)</t>
    </r>
  </si>
  <si>
    <r>
      <t xml:space="preserve">1,1'-Biphenyl, 2,3',4,4',5'-pentabromo- </t>
    </r>
    <r>
      <rPr>
        <b/>
        <sz val="11"/>
        <color theme="1"/>
        <rFont val="Calibri"/>
        <family val="2"/>
        <scheme val="minor"/>
      </rPr>
      <t>(BB-123)</t>
    </r>
  </si>
  <si>
    <r>
      <t xml:space="preserve">2,3,3',4,4',5-Hexabromobiphenyl </t>
    </r>
    <r>
      <rPr>
        <b/>
        <sz val="11"/>
        <color theme="1"/>
        <rFont val="Calibri"/>
        <family val="2"/>
        <scheme val="minor"/>
      </rPr>
      <t>(BB-156)</t>
    </r>
  </si>
  <si>
    <r>
      <t xml:space="preserve">1,1'-Biphenyl, 2,2',4,4',5-pentabromo- </t>
    </r>
    <r>
      <rPr>
        <b/>
        <sz val="11"/>
        <color theme="1"/>
        <rFont val="Calibri"/>
        <family val="2"/>
        <scheme val="minor"/>
      </rPr>
      <t>(BB-99)</t>
    </r>
  </si>
  <si>
    <r>
      <t xml:space="preserve">1,1'-Biphenyl, 2,2',3,3',4,5,5'-heptabromo- </t>
    </r>
    <r>
      <rPr>
        <b/>
        <sz val="11"/>
        <color theme="1"/>
        <rFont val="Calibri"/>
        <family val="2"/>
        <scheme val="minor"/>
      </rPr>
      <t>(BB-172, PBB-172)</t>
    </r>
  </si>
  <si>
    <r>
      <t xml:space="preserve">1,1'-Biphenyl, 2,3',4,4'-tetrabromo- </t>
    </r>
    <r>
      <rPr>
        <b/>
        <sz val="11"/>
        <color theme="1"/>
        <rFont val="Calibri"/>
        <family val="2"/>
        <scheme val="minor"/>
      </rPr>
      <t>(BB-66, PBB-66)</t>
    </r>
  </si>
  <si>
    <r>
      <t xml:space="preserve">1,1'-Biphenyl, 2,2',3,4',5,5',6-heptabromo- </t>
    </r>
    <r>
      <rPr>
        <b/>
        <sz val="11"/>
        <color theme="1"/>
        <rFont val="Calibri"/>
        <family val="2"/>
        <scheme val="minor"/>
      </rPr>
      <t>(BB-187, PBB-187)</t>
    </r>
  </si>
  <si>
    <r>
      <t xml:space="preserve">1,2,3,4-Tetrabromo-5-(2,3,6-tribromophenyl)benzene </t>
    </r>
    <r>
      <rPr>
        <b/>
        <sz val="11"/>
        <color theme="1"/>
        <rFont val="Calibri"/>
        <family val="2"/>
        <scheme val="minor"/>
      </rPr>
      <t>(PBB-174, BB-174)</t>
    </r>
  </si>
  <si>
    <r>
      <t xml:space="preserve">1,1'-Biphenyl, 2,2',3,5',6-pentabromo- </t>
    </r>
    <r>
      <rPr>
        <b/>
        <sz val="11"/>
        <color theme="1"/>
        <rFont val="Calibri"/>
        <family val="2"/>
        <scheme val="minor"/>
      </rPr>
      <t>(BB-95, PBB-95)</t>
    </r>
  </si>
  <si>
    <r>
      <t xml:space="preserve">1,1'-Biphenyl, 2,3,3',4,4',5,5'-heptabromo- </t>
    </r>
    <r>
      <rPr>
        <b/>
        <sz val="11"/>
        <color theme="1"/>
        <rFont val="Calibri"/>
        <family val="2"/>
        <scheme val="minor"/>
      </rPr>
      <t>(BB-189, BB-189)</t>
    </r>
  </si>
  <si>
    <r>
      <t xml:space="preserve">1,1'-Biphenyl, 2,3,4,4',5-pentabromo- </t>
    </r>
    <r>
      <rPr>
        <b/>
        <sz val="11"/>
        <color theme="1"/>
        <rFont val="Calibri"/>
        <family val="2"/>
        <scheme val="minor"/>
      </rPr>
      <t>(BB-114, PBB-114)</t>
    </r>
  </si>
  <si>
    <r>
      <t xml:space="preserve">1,1'-Biphenyl, 2,2',3,3',4,6'-hexabromo- </t>
    </r>
    <r>
      <rPr>
        <b/>
        <sz val="11"/>
        <color theme="1"/>
        <rFont val="Calibri"/>
        <family val="2"/>
        <scheme val="minor"/>
      </rPr>
      <t>(BB-132, PBB-132)</t>
    </r>
  </si>
  <si>
    <r>
      <t xml:space="preserve">PBB 178 </t>
    </r>
    <r>
      <rPr>
        <b/>
        <sz val="11"/>
        <color theme="1"/>
        <rFont val="Calibri"/>
        <family val="2"/>
        <scheme val="minor"/>
      </rPr>
      <t>(PBB-178; BB-178)</t>
    </r>
  </si>
  <si>
    <r>
      <t xml:space="preserve">1,1'-Biphenyl, 2,2',3,3',4,5,5',6,6'-nonabromo- </t>
    </r>
    <r>
      <rPr>
        <b/>
        <sz val="11"/>
        <color theme="1"/>
        <rFont val="Calibri"/>
        <family val="2"/>
        <scheme val="minor"/>
      </rPr>
      <t>(PBB-208)</t>
    </r>
  </si>
  <si>
    <r>
      <t xml:space="preserve">1,2,3,4-Tetrabromo-5-(2,5-dibromophenyl)benzene </t>
    </r>
    <r>
      <rPr>
        <b/>
        <sz val="11"/>
        <color theme="1"/>
        <rFont val="Calibri"/>
        <family val="2"/>
        <scheme val="minor"/>
      </rPr>
      <t>(BB-141)</t>
    </r>
  </si>
  <si>
    <r>
      <t xml:space="preserve">2,2',6-Tribromo-1,1'-biphenyl </t>
    </r>
    <r>
      <rPr>
        <b/>
        <sz val="11"/>
        <color theme="1"/>
        <rFont val="Calibri"/>
        <family val="2"/>
        <scheme val="minor"/>
      </rPr>
      <t>(PBB-19)</t>
    </r>
  </si>
  <si>
    <r>
      <t xml:space="preserve">1,1'-Biphenyl, 3,3',5-tribromo- </t>
    </r>
    <r>
      <rPr>
        <b/>
        <sz val="11"/>
        <color theme="1"/>
        <rFont val="Calibri"/>
        <family val="2"/>
        <scheme val="minor"/>
      </rPr>
      <t>(PBB-36)</t>
    </r>
  </si>
  <si>
    <r>
      <t xml:space="preserve">CERAPP_42140
3,4-Dibromo-1,1'-biphenyl </t>
    </r>
    <r>
      <rPr>
        <b/>
        <sz val="11"/>
        <color theme="1"/>
        <rFont val="Calibri"/>
        <family val="2"/>
        <scheme val="minor"/>
      </rPr>
      <t>(PBB-12)</t>
    </r>
  </si>
  <si>
    <r>
      <t xml:space="preserve">CERAPP_58756
2,2',3,3',4,4',5,6-Octabromobiphenyl </t>
    </r>
    <r>
      <rPr>
        <b/>
        <sz val="11"/>
        <color theme="1"/>
        <rFont val="Calibri"/>
        <family val="2"/>
        <scheme val="minor"/>
      </rPr>
      <t>(BB-8)</t>
    </r>
  </si>
  <si>
    <t>2,2',4,4',5,5'-Hexabromobiphenyl (BB-153)</t>
  </si>
  <si>
    <t>626-63-91</t>
  </si>
  <si>
    <t>2,2',5,5'-Tetrabromobiphenyl (BB 52)</t>
  </si>
  <si>
    <t>2,2',4,4',5,5'-Hexabromobiphenyl (BB 153)</t>
  </si>
  <si>
    <t>1,1'-Biphenyl, 2,2',4,5,5'-pentabromo- (BB 101)</t>
  </si>
  <si>
    <t>1,1'-Biphenyl, 2,2',3,3',4,4',5,5',6,6'-decabromo- (BB 209)</t>
  </si>
  <si>
    <t>Benzene, pentabromo- (PBBz)</t>
  </si>
  <si>
    <t>Hexabromobenzene (HBB)</t>
  </si>
  <si>
    <t>1,1'-Biphenyl, 2,2',3,3',4,4',5,5',6,6'-decabromo- (PBB-209)</t>
  </si>
  <si>
    <t>2,2',4,4',5,5'-Hexabromobiphenyl (PBB-153)</t>
  </si>
  <si>
    <t>1,1'-Biphenyl, 2,2',3,3',4,4',5,5',6,6'-decabromo- (BB-209)</t>
  </si>
  <si>
    <t>2,2',4,5-Tetrabromo-1,1'-biphenyl (BB-49)</t>
  </si>
  <si>
    <t>3,3',4,4',5,5'-Hexabromobiphenyl (BB-169)</t>
  </si>
  <si>
    <t>1,1'-Biphenyl, 2,2',3,4,4',5,5'-heptabromo- (BB-180)</t>
  </si>
  <si>
    <t>1,1'-Biphenyl, 2,2',4,5,5'-pentabromo- (BB-101)</t>
  </si>
  <si>
    <t>2,2',3,4,4',5-Hexabromobiphenyl (BB-138)</t>
  </si>
  <si>
    <t>2,3',4,4'5,5'-Hexabromobiphenyl (BB-167)</t>
  </si>
  <si>
    <t>2,3,4,5,2',3',4',5'-Octabromobiphenyl (BB-194)</t>
  </si>
  <si>
    <t>2,2',3,3',4,4',5-Heptabromobiphenyl (BB-170)</t>
  </si>
  <si>
    <t>3,3',4,4',5-Pentabromo-1,1'-biphenyl (BB-126)</t>
  </si>
  <si>
    <t>1,1'-Biphenyl, 2,3',4,4',5',6-hexabromo- (BB-168)</t>
  </si>
  <si>
    <t>1,1'-Biphenyl, 2,3',4',5-tetrabromo- (BB-70)</t>
  </si>
  <si>
    <t>1,1'-Biphenyl, 2,2',4,4',5-pentabromo- (BB-99)</t>
  </si>
  <si>
    <t>1,1'-Biphenyl, 2,2',3,4',5,5',6-heptabromo- (BB-187)</t>
  </si>
  <si>
    <t>1,1'-Biphenyl, 2,2',3,5',6-pentabromo- (BB-95)</t>
  </si>
  <si>
    <t>1,1'-Biphenyl, 2,3,3',4,4',5,5'-heptabromo- (BB-189)</t>
  </si>
  <si>
    <t>1,1'-Biphenyl, 2,3,4,4',5-pentabromo- (BB-114)</t>
  </si>
  <si>
    <t>1,2,3,4-Tetrabromo-5-(2,5-dibromophenyl)benzene (BB-141)</t>
  </si>
  <si>
    <t xml:space="preserve">1,1'-Biphenyl, 4,4'-dibromo- </t>
  </si>
  <si>
    <t>1,1'-Biphenyl, 4,4'-dibromo- (BB-15)</t>
  </si>
  <si>
    <t>2,2',5,5'-Tetrabromobiphenyl (BB-52)</t>
  </si>
  <si>
    <t>1,1'-Biphenyl, 2,2',3,4,4',5,5'-heptabromo- (180)</t>
  </si>
  <si>
    <t>2,3',4,4'5,5'-Hexabromobiphenyl  (BB-167)</t>
  </si>
  <si>
    <t>4-Bromobiphenyl (BB-3)</t>
  </si>
  <si>
    <t>1,1'-Biphenyl, 3,3',5,5'-tetrabromo- (BB-80)</t>
  </si>
  <si>
    <t>2,2',3,3',4,4',5,5',6-Nonabromo-1,1'-biphenyl (BB-206)</t>
  </si>
  <si>
    <t>PBB 077 (BB-77)</t>
  </si>
  <si>
    <t>1,1'-Biphenyl, 2,4,5-tribromo- (BB-29)</t>
  </si>
  <si>
    <t>Polybrominated biphenyls (PBBs)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</si>
</sst>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2"/>
      <color rgb="FF00000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i/>
      <sz val="11"/>
      <name val="Calibri"/>
      <family val="2"/>
    </font>
    <font>
      <sz val="11"/>
      <color rgb="FF000000"/>
      <name val="Calibri"/>
    </font>
    <font>
      <b/>
      <sz val="11"/>
      <color rgb="FF000000"/>
      <name val="Calibri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41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1" xfId="0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textRotation="30" wrapText="1"/>
    </xf>
    <xf numFmtId="0" fontId="0" fillId="0" borderId="1" xfId="0" applyBorder="1" applyAlignment="1">
      <alignment horizontal="center" textRotation="30" wrapText="1"/>
    </xf>
    <xf numFmtId="0" fontId="4" fillId="0" borderId="1" xfId="0" applyFont="1" applyBorder="1" applyAlignment="1">
      <alignment horizontal="center" textRotation="30" wrapText="1"/>
    </xf>
    <xf numFmtId="0" fontId="5" fillId="2" borderId="1" xfId="0" applyFont="1" applyFill="1" applyBorder="1" applyAlignment="1">
      <alignment horizontal="center" textRotation="30" wrapText="1"/>
    </xf>
    <xf numFmtId="0" fontId="0" fillId="0" borderId="0" xfId="0" applyAlignment="1">
      <alignment horizontal="center" vertical="top" textRotation="180" wrapText="1"/>
    </xf>
    <xf numFmtId="0" fontId="3" fillId="0" borderId="1" xfId="0" applyFont="1" applyBorder="1"/>
    <xf numFmtId="0" fontId="5" fillId="0" borderId="1" xfId="0" applyFont="1" applyBorder="1"/>
    <xf numFmtId="0" fontId="2" fillId="3" borderId="1" xfId="0" applyFont="1" applyFill="1" applyBorder="1"/>
    <xf numFmtId="0" fontId="6" fillId="3" borderId="1" xfId="0" applyFont="1" applyFill="1" applyBorder="1"/>
    <xf numFmtId="0" fontId="2" fillId="3" borderId="2" xfId="0" applyFont="1" applyFill="1" applyBorder="1"/>
    <xf numFmtId="0" fontId="0" fillId="0" borderId="1" xfId="0" applyBorder="1" applyAlignment="1">
      <alignment wrapText="1"/>
    </xf>
    <xf numFmtId="0" fontId="7" fillId="2" borderId="1" xfId="0" applyFont="1" applyFill="1" applyBorder="1" applyAlignment="1">
      <alignment horizontal="center" textRotation="30" wrapText="1"/>
    </xf>
    <xf numFmtId="0" fontId="8" fillId="0" borderId="1" xfId="0" applyFont="1" applyBorder="1" applyAlignment="1">
      <alignment horizontal="center" textRotation="30" wrapText="1"/>
    </xf>
    <xf numFmtId="0" fontId="9" fillId="0" borderId="1" xfId="0" applyFont="1" applyBorder="1" applyAlignment="1">
      <alignment horizontal="center" textRotation="30" wrapText="1"/>
    </xf>
    <xf numFmtId="0" fontId="10" fillId="2" borderId="1" xfId="0" applyFont="1" applyFill="1" applyBorder="1" applyAlignment="1">
      <alignment horizontal="center" textRotation="30" wrapText="1"/>
    </xf>
    <xf numFmtId="0" fontId="0" fillId="0" borderId="0" xfId="0" applyAlignment="1">
      <alignment horizontal="center" vertical="top" textRotation="180"/>
    </xf>
    <xf numFmtId="0" fontId="2" fillId="0" borderId="0" xfId="0" applyFont="1"/>
    <xf numFmtId="0" fontId="0" fillId="0" borderId="1" xfId="0" applyBorder="1" applyAlignment="1">
      <alignment vertical="top" wrapText="1"/>
    </xf>
    <xf numFmtId="0" fontId="0" fillId="0" borderId="1" xfId="0" applyBorder="1" applyAlignment="1" applyProtection="1">
      <alignment wrapText="1"/>
      <protection locked="0"/>
    </xf>
    <xf numFmtId="0" fontId="0" fillId="4" borderId="1" xfId="0" applyFill="1" applyBorder="1" applyAlignment="1">
      <alignment wrapText="1"/>
    </xf>
    <xf numFmtId="0" fontId="0" fillId="4" borderId="0" xfId="0" applyFill="1"/>
    <xf numFmtId="49" fontId="0" fillId="0" borderId="1" xfId="0" applyNumberFormat="1" applyBorder="1" applyAlignment="1">
      <alignment horizontal="left" vertical="center"/>
    </xf>
    <xf numFmtId="0" fontId="0" fillId="0" borderId="1" xfId="0" applyBorder="1"/>
    <xf numFmtId="0" fontId="4" fillId="0" borderId="1" xfId="0" applyFont="1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0" fillId="0" borderId="2" xfId="0" applyBorder="1"/>
    <xf numFmtId="0" fontId="0" fillId="0" borderId="1" xfId="0" applyBorder="1" applyProtection="1">
      <protection locked="0"/>
    </xf>
    <xf numFmtId="0" fontId="12" fillId="0" borderId="1" xfId="0" applyFont="1" applyBorder="1"/>
    <xf numFmtId="0" fontId="3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43" fontId="3" fillId="2" borderId="1" xfId="1" applyFont="1" applyFill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1" fillId="0" borderId="0" xfId="0" applyFont="1"/>
    <xf numFmtId="0" fontId="18" fillId="0" borderId="0" xfId="0" applyFont="1"/>
  </cellXfs>
  <cellStyles count="3">
    <cellStyle name="Comma" xfId="1" builtinId="3"/>
    <cellStyle name="Normal" xfId="0" builtinId="0"/>
    <cellStyle name="Normal 2" xfId="2" xr:uid="{751CD938-A33C-4876-8D25-6228681D9431}"/>
  </cellStyles>
  <dxfs count="1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F9F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742DC-3847-41F9-BBAC-D1F009C3172C}">
  <sheetPr>
    <tabColor rgb="FFFF0000"/>
  </sheetPr>
  <dimension ref="A1:A29"/>
  <sheetViews>
    <sheetView tabSelected="1" workbookViewId="0"/>
  </sheetViews>
  <sheetFormatPr defaultColWidth="8.85546875" defaultRowHeight="15" x14ac:dyDescent="0.25"/>
  <sheetData>
    <row r="1" spans="1:1" x14ac:dyDescent="0.25">
      <c r="A1" s="40" t="s">
        <v>0</v>
      </c>
    </row>
    <row r="2" spans="1:1" x14ac:dyDescent="0.25">
      <c r="A2" s="36" t="s">
        <v>1</v>
      </c>
    </row>
    <row r="3" spans="1:1" x14ac:dyDescent="0.25">
      <c r="A3" s="36"/>
    </row>
    <row r="4" spans="1:1" x14ac:dyDescent="0.25">
      <c r="A4" s="37" t="s">
        <v>2</v>
      </c>
    </row>
    <row r="5" spans="1:1" x14ac:dyDescent="0.25">
      <c r="A5" s="36" t="s">
        <v>3</v>
      </c>
    </row>
    <row r="6" spans="1:1" x14ac:dyDescent="0.25">
      <c r="A6" s="36" t="s">
        <v>4</v>
      </c>
    </row>
    <row r="7" spans="1:1" x14ac:dyDescent="0.25">
      <c r="A7" s="36" t="s">
        <v>5</v>
      </c>
    </row>
    <row r="8" spans="1:1" x14ac:dyDescent="0.25">
      <c r="A8" s="36" t="s">
        <v>6</v>
      </c>
    </row>
    <row r="9" spans="1:1" x14ac:dyDescent="0.25">
      <c r="A9" s="38" t="s">
        <v>7</v>
      </c>
    </row>
    <row r="10" spans="1:1" x14ac:dyDescent="0.25">
      <c r="A10" s="36"/>
    </row>
    <row r="11" spans="1:1" x14ac:dyDescent="0.25">
      <c r="A11" s="36" t="s">
        <v>8</v>
      </c>
    </row>
    <row r="12" spans="1:1" ht="15.75" x14ac:dyDescent="0.25">
      <c r="A12" s="39"/>
    </row>
    <row r="13" spans="1:1" x14ac:dyDescent="0.25">
      <c r="A13" s="37" t="s">
        <v>9</v>
      </c>
    </row>
    <row r="14" spans="1:1" x14ac:dyDescent="0.25">
      <c r="A14" s="36" t="s">
        <v>10</v>
      </c>
    </row>
    <row r="15" spans="1:1" x14ac:dyDescent="0.25">
      <c r="A15" s="36" t="s">
        <v>11</v>
      </c>
    </row>
    <row r="16" spans="1:1" x14ac:dyDescent="0.25">
      <c r="A16" s="36" t="s">
        <v>12</v>
      </c>
    </row>
    <row r="17" spans="1:1" x14ac:dyDescent="0.25">
      <c r="A17" s="36" t="s">
        <v>13</v>
      </c>
    </row>
    <row r="18" spans="1:1" x14ac:dyDescent="0.25">
      <c r="A18" s="36"/>
    </row>
    <row r="19" spans="1:1" x14ac:dyDescent="0.25">
      <c r="A19" s="37" t="s">
        <v>14</v>
      </c>
    </row>
    <row r="20" spans="1:1" x14ac:dyDescent="0.25">
      <c r="A20" s="36" t="s">
        <v>15</v>
      </c>
    </row>
    <row r="21" spans="1:1" x14ac:dyDescent="0.25">
      <c r="A21" s="36"/>
    </row>
    <row r="22" spans="1:1" x14ac:dyDescent="0.25">
      <c r="A22" s="36"/>
    </row>
    <row r="23" spans="1:1" x14ac:dyDescent="0.25">
      <c r="A23" s="36"/>
    </row>
    <row r="24" spans="1:1" x14ac:dyDescent="0.25">
      <c r="A24" s="36"/>
    </row>
    <row r="25" spans="1:1" x14ac:dyDescent="0.25">
      <c r="A25" s="36"/>
    </row>
    <row r="26" spans="1:1" x14ac:dyDescent="0.25">
      <c r="A26" s="36"/>
    </row>
    <row r="27" spans="1:1" x14ac:dyDescent="0.25">
      <c r="A27" s="36"/>
    </row>
    <row r="28" spans="1:1" x14ac:dyDescent="0.25">
      <c r="A28" s="36"/>
    </row>
    <row r="29" spans="1:1" x14ac:dyDescent="0.25">
      <c r="A29" s="3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D9489-79D5-4C0C-96B7-171B01E682C5}">
  <dimension ref="A1:BM153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>
        <v>1</v>
      </c>
      <c r="D21" s="26"/>
      <c r="E21" s="26">
        <v>1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>
        <v>1</v>
      </c>
      <c r="BC21" s="26"/>
      <c r="BD21" s="26">
        <v>1</v>
      </c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95" priority="1"/>
    <cfRule type="duplicateValues" dxfId="94" priority="2"/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BFC4F-D5A4-4E01-A19A-06670374EE0C}">
  <dimension ref="A1:BM153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442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>
        <v>1</v>
      </c>
      <c r="N19" s="26"/>
      <c r="O19" s="26"/>
      <c r="P19" s="26"/>
      <c r="Q19" s="26"/>
      <c r="R19" s="26"/>
      <c r="S19" s="26"/>
      <c r="T19" s="26"/>
      <c r="U19" s="26"/>
      <c r="V19" s="26">
        <v>1</v>
      </c>
      <c r="W19" s="26">
        <v>1</v>
      </c>
      <c r="X19" s="26">
        <v>1</v>
      </c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>
        <v>1</v>
      </c>
      <c r="N21" s="26"/>
      <c r="O21" s="26"/>
      <c r="P21" s="26"/>
      <c r="Q21" s="26"/>
      <c r="R21" s="26"/>
      <c r="S21" s="26"/>
      <c r="T21" s="26"/>
      <c r="U21" s="26"/>
      <c r="V21" s="26">
        <v>1</v>
      </c>
      <c r="W21" s="26">
        <v>1</v>
      </c>
      <c r="X21" s="26">
        <v>1</v>
      </c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93" priority="1"/>
    <cfRule type="duplicateValues" dxfId="92" priority="2"/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2B189-36BA-47D4-8BCC-B4149A3C5495}">
  <dimension ref="A1:BM153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91" priority="1"/>
    <cfRule type="duplicateValues" dxfId="90" priority="2"/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6326-3216-4548-8A21-5C397C93128F}">
  <dimension ref="A1:BM153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>
        <v>1</v>
      </c>
      <c r="X13" s="26">
        <v>1</v>
      </c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>
        <v>1</v>
      </c>
      <c r="X19" s="26">
        <v>1</v>
      </c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>
        <v>1</v>
      </c>
      <c r="D21" s="26"/>
      <c r="E21" s="26"/>
      <c r="F21" s="26"/>
      <c r="G21" s="26">
        <v>1</v>
      </c>
      <c r="H21" s="26"/>
      <c r="I21" s="26"/>
      <c r="J21" s="26"/>
      <c r="K21" s="26"/>
      <c r="L21" s="26"/>
      <c r="M21" s="26">
        <v>1</v>
      </c>
      <c r="N21" s="26"/>
      <c r="O21" s="26"/>
      <c r="P21" s="26"/>
      <c r="Q21" s="26">
        <v>1</v>
      </c>
      <c r="R21" s="26"/>
      <c r="S21" s="26"/>
      <c r="T21" s="26"/>
      <c r="U21" s="26"/>
      <c r="V21" s="26"/>
      <c r="W21" s="26">
        <v>1</v>
      </c>
      <c r="X21" s="26">
        <v>1</v>
      </c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>
        <v>1</v>
      </c>
      <c r="AS21" s="26"/>
      <c r="AT21" s="26"/>
      <c r="AU21" s="26"/>
      <c r="AV21" s="26">
        <v>1</v>
      </c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89" priority="1"/>
    <cfRule type="duplicateValues" dxfId="88" priority="2"/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85628-C208-458D-801C-018008DFE40F}">
  <dimension ref="A1:BM153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>
        <v>1</v>
      </c>
      <c r="E21" s="26">
        <v>1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>
        <v>1</v>
      </c>
      <c r="BD21" s="26">
        <v>1</v>
      </c>
      <c r="BE21" s="26"/>
      <c r="BF21" s="26"/>
      <c r="BG21" s="26"/>
      <c r="BH21" s="26"/>
      <c r="BI21" s="26"/>
      <c r="BJ21" s="26">
        <v>1</v>
      </c>
      <c r="BK21" s="26">
        <v>1</v>
      </c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87" priority="1"/>
    <cfRule type="duplicateValues" dxfId="86" priority="2"/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2CF64-F76C-4F72-A250-CAA8C2ED880D}">
  <dimension ref="A1:BM153"/>
  <sheetViews>
    <sheetView zoomScale="70" zoomScaleNormal="70" workbookViewId="0">
      <pane xSplit="2" ySplit="1" topLeftCell="U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>
        <v>1</v>
      </c>
      <c r="N19" s="26"/>
      <c r="O19" s="26"/>
      <c r="P19" s="26"/>
      <c r="Q19" s="26">
        <v>1</v>
      </c>
      <c r="R19" s="26"/>
      <c r="S19" s="26"/>
      <c r="T19" s="26"/>
      <c r="U19" s="26"/>
      <c r="V19" s="26"/>
      <c r="W19" s="26">
        <v>1</v>
      </c>
      <c r="X19" s="26">
        <v>1</v>
      </c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>
        <v>1</v>
      </c>
      <c r="D21" s="26"/>
      <c r="E21" s="26"/>
      <c r="F21" s="26"/>
      <c r="G21" s="26">
        <v>1</v>
      </c>
      <c r="H21" s="26"/>
      <c r="I21" s="26"/>
      <c r="J21" s="26"/>
      <c r="K21" s="26"/>
      <c r="L21" s="26">
        <v>1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>
        <v>1</v>
      </c>
      <c r="AS21" s="26"/>
      <c r="AT21" s="26"/>
      <c r="AU21" s="26"/>
      <c r="AV21" s="26">
        <v>1</v>
      </c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85" priority="1"/>
    <cfRule type="duplicateValues" dxfId="84" priority="2"/>
  </conditionalFormatting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2BAE9-52A3-4C0A-8348-2122DB031402}">
  <dimension ref="A1:BM153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83" priority="1"/>
    <cfRule type="duplicateValues" dxfId="82" priority="2"/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4BCD4-0C37-4AD4-9B79-75BF956A20DD}">
  <dimension ref="A1:BM153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81" priority="1"/>
    <cfRule type="duplicateValues" dxfId="80" priority="2"/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8C1E0-8E55-4DFF-B6AA-B3F2E3410B30}">
  <dimension ref="A1:BM153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>
        <v>1</v>
      </c>
      <c r="D9" s="26"/>
      <c r="E9" s="26">
        <v>1</v>
      </c>
      <c r="F9" s="26"/>
      <c r="G9" s="26"/>
      <c r="H9" s="26"/>
      <c r="I9" s="26"/>
      <c r="J9" s="26">
        <v>1</v>
      </c>
      <c r="K9" s="26">
        <v>1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>
        <v>1</v>
      </c>
      <c r="D11" s="26"/>
      <c r="E11" s="26">
        <v>1</v>
      </c>
      <c r="F11" s="26"/>
      <c r="G11" s="26"/>
      <c r="H11" s="26"/>
      <c r="I11" s="26"/>
      <c r="J11" s="26">
        <v>1</v>
      </c>
      <c r="K11" s="26">
        <v>1</v>
      </c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>
        <v>1</v>
      </c>
      <c r="D13" s="26">
        <v>1</v>
      </c>
      <c r="E13" s="26">
        <v>1</v>
      </c>
      <c r="F13" s="26"/>
      <c r="G13" s="26">
        <v>1</v>
      </c>
      <c r="H13" s="26"/>
      <c r="I13" s="26">
        <v>1</v>
      </c>
      <c r="J13" s="26"/>
      <c r="K13" s="26"/>
      <c r="L13" s="26">
        <v>1</v>
      </c>
      <c r="M13" s="26">
        <v>1</v>
      </c>
      <c r="N13" s="26"/>
      <c r="O13" s="26">
        <v>1</v>
      </c>
      <c r="P13" s="26">
        <v>1</v>
      </c>
      <c r="Q13" s="26">
        <v>1</v>
      </c>
      <c r="R13" s="26"/>
      <c r="S13" s="26">
        <v>1</v>
      </c>
      <c r="T13" s="26"/>
      <c r="U13" s="26"/>
      <c r="V13" s="26"/>
      <c r="W13" s="26">
        <v>1</v>
      </c>
      <c r="X13" s="26">
        <v>1</v>
      </c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>
        <v>1</v>
      </c>
      <c r="BC13" s="26">
        <v>1</v>
      </c>
      <c r="BD13" s="26">
        <v>1</v>
      </c>
      <c r="BE13" s="26"/>
      <c r="BF13" s="26">
        <v>1</v>
      </c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120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79" priority="1"/>
    <cfRule type="duplicateValues" dxfId="78" priority="2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0678F-9FDF-4BAB-A921-966566ED3CFE}">
  <dimension ref="A1:BM153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>
        <v>1</v>
      </c>
      <c r="D4" s="26">
        <v>1</v>
      </c>
      <c r="E4" s="26"/>
      <c r="F4" s="26"/>
      <c r="G4" s="26"/>
      <c r="H4" s="26"/>
      <c r="I4" s="26">
        <v>1</v>
      </c>
      <c r="J4" s="26">
        <v>1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>
        <v>1</v>
      </c>
      <c r="X4" s="26">
        <v>1</v>
      </c>
      <c r="Y4" s="26">
        <v>1</v>
      </c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>
        <v>1</v>
      </c>
      <c r="AS4" s="26">
        <v>1</v>
      </c>
      <c r="AT4" s="26"/>
      <c r="AU4" s="26"/>
      <c r="AV4" s="26"/>
      <c r="AW4" s="26"/>
      <c r="AX4" s="26">
        <v>1</v>
      </c>
      <c r="AY4" s="26">
        <v>1</v>
      </c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443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77" priority="1"/>
    <cfRule type="duplicateValues" dxfId="76" priority="2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8A448-82F7-4AD6-8AD2-492F5318BF63}">
  <dimension ref="A1:BM153"/>
  <sheetViews>
    <sheetView zoomScaleNormal="100" workbookViewId="0">
      <pane xSplit="2" ySplit="1" topLeftCell="C2" activePane="bottomRight" state="frozen"/>
      <selection pane="topRight" activeCell="B43" sqref="B43:BM153"/>
      <selection pane="bottomLeft" activeCell="B43" sqref="B43:BM153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1" t="s">
        <v>16</v>
      </c>
      <c r="B1" s="9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>
        <f>SUM(TOX_248:TOX_6003!C4)</f>
        <v>4</v>
      </c>
      <c r="D4" s="26">
        <f>SUM(TOX_248:TOX_6003!D4)</f>
        <v>1</v>
      </c>
      <c r="E4" s="26">
        <f>SUM(TOX_248:TOX_6003!E4)</f>
        <v>2</v>
      </c>
      <c r="F4" s="26">
        <f>SUM(TOX_248:TOX_6003!F4)</f>
        <v>0</v>
      </c>
      <c r="G4" s="26">
        <f>SUM(TOX_248:TOX_6003!G4)</f>
        <v>0</v>
      </c>
      <c r="H4" s="26">
        <f>SUM(TOX_248:TOX_6003!H4)</f>
        <v>0</v>
      </c>
      <c r="I4" s="26">
        <f>SUM(TOX_248:TOX_6003!I4)</f>
        <v>1</v>
      </c>
      <c r="J4" s="26">
        <f>SUM(TOX_248:TOX_6003!J4)</f>
        <v>1</v>
      </c>
      <c r="K4" s="26">
        <f>SUM(TOX_248:TOX_6003!K4)</f>
        <v>1</v>
      </c>
      <c r="L4" s="26">
        <f>SUM(TOX_248:TOX_6003!L4)</f>
        <v>0</v>
      </c>
      <c r="M4" s="26">
        <f>SUM(TOX_248:TOX_6003!M4)</f>
        <v>0</v>
      </c>
      <c r="N4" s="26">
        <f>SUM(TOX_248:TOX_6003!N4)</f>
        <v>0</v>
      </c>
      <c r="O4" s="26">
        <f>SUM(TOX_248:TOX_6003!O4)</f>
        <v>0</v>
      </c>
      <c r="P4" s="26">
        <f>SUM(TOX_248:TOX_6003!P4)</f>
        <v>0</v>
      </c>
      <c r="Q4" s="26">
        <f>SUM(TOX_248:TOX_6003!Q4)</f>
        <v>0</v>
      </c>
      <c r="R4" s="26">
        <f>SUM(TOX_248:TOX_6003!R4)</f>
        <v>0</v>
      </c>
      <c r="S4" s="26">
        <f>SUM(TOX_248:TOX_6003!S4)</f>
        <v>0</v>
      </c>
      <c r="T4" s="26">
        <f>SUM(TOX_248:TOX_6003!T4)</f>
        <v>0</v>
      </c>
      <c r="U4" s="26">
        <f>SUM(TOX_248:TOX_6003!U4)</f>
        <v>0</v>
      </c>
      <c r="V4" s="26">
        <f>SUM(TOX_248:TOX_6003!V4)</f>
        <v>0</v>
      </c>
      <c r="W4" s="26">
        <f>SUM(TOX_248:TOX_6003!W4)</f>
        <v>5</v>
      </c>
      <c r="X4" s="26">
        <f>SUM(TOX_248:TOX_6003!X4)</f>
        <v>4</v>
      </c>
      <c r="Y4" s="26">
        <f>SUM(TOX_248:TOX_6003!Y4)</f>
        <v>1</v>
      </c>
      <c r="Z4" s="26">
        <f>SUM(TOX_248:TOX_6003!Z4)</f>
        <v>0</v>
      </c>
      <c r="AA4" s="26">
        <f>SUM(TOX_248:TOX_6003!AA4)</f>
        <v>1</v>
      </c>
      <c r="AB4" s="26">
        <f>SUM(TOX_248:TOX_6003!AB4)</f>
        <v>0</v>
      </c>
      <c r="AC4" s="26">
        <f>SUM(TOX_248:TOX_6003!AC4)</f>
        <v>0</v>
      </c>
      <c r="AD4" s="26">
        <f>SUM(TOX_248:TOX_6003!AD4)</f>
        <v>0</v>
      </c>
      <c r="AE4" s="26">
        <f>SUM(TOX_248:TOX_6003!AE4)</f>
        <v>1</v>
      </c>
      <c r="AF4" s="26">
        <f>SUM(TOX_248:TOX_6003!AF4)</f>
        <v>0</v>
      </c>
      <c r="AG4" s="26">
        <f>SUM(TOX_248:TOX_6003!AG4)</f>
        <v>1</v>
      </c>
      <c r="AH4" s="26">
        <f>SUM(TOX_248:TOX_6003!AH4)</f>
        <v>0</v>
      </c>
      <c r="AI4" s="26">
        <f>SUM(TOX_248:TOX_6003!AI4)</f>
        <v>0</v>
      </c>
      <c r="AJ4" s="26">
        <f>SUM(TOX_248:TOX_6003!AJ4)</f>
        <v>0</v>
      </c>
      <c r="AK4" s="26">
        <f>SUM(TOX_248:TOX_6003!AK4)</f>
        <v>0</v>
      </c>
      <c r="AL4" s="26">
        <f>SUM(TOX_248:TOX_6003!AL4)</f>
        <v>0</v>
      </c>
      <c r="AM4" s="26">
        <f>SUM(TOX_248:TOX_6003!AM4)</f>
        <v>0</v>
      </c>
      <c r="AN4" s="26">
        <f>SUM(TOX_248:TOX_6003!AN4)</f>
        <v>0</v>
      </c>
      <c r="AO4" s="26">
        <f>SUM(TOX_248:TOX_6003!AO4)</f>
        <v>0</v>
      </c>
      <c r="AP4" s="26">
        <f>SUM(TOX_248:TOX_6003!AP4)</f>
        <v>0</v>
      </c>
      <c r="AQ4" s="26">
        <f>SUM(TOX_248:TOX_6003!AQ4)</f>
        <v>0</v>
      </c>
      <c r="AR4" s="26">
        <f>SUM(TOX_248:TOX_6003!AR4)</f>
        <v>2</v>
      </c>
      <c r="AS4" s="26">
        <f>SUM(TOX_248:TOX_6003!AS4)</f>
        <v>1</v>
      </c>
      <c r="AT4" s="26">
        <f>SUM(TOX_248:TOX_6003!AT4)</f>
        <v>0</v>
      </c>
      <c r="AU4" s="26">
        <f>SUM(TOX_248:TOX_6003!AU4)</f>
        <v>0</v>
      </c>
      <c r="AV4" s="26">
        <f>SUM(TOX_248:TOX_6003!AV4)</f>
        <v>0</v>
      </c>
      <c r="AW4" s="26">
        <f>SUM(TOX_248:TOX_6003!AW4)</f>
        <v>0</v>
      </c>
      <c r="AX4" s="26">
        <f>SUM(TOX_248:TOX_6003!AX4)</f>
        <v>1</v>
      </c>
      <c r="AY4" s="26">
        <f>SUM(TOX_248:TOX_6003!AY4)</f>
        <v>1</v>
      </c>
      <c r="AZ4" s="26">
        <f>SUM(TOX_248:TOX_6003!AZ4)</f>
        <v>1</v>
      </c>
      <c r="BA4" s="26">
        <f>SUM(TOX_248:TOX_6003!BA4)</f>
        <v>0</v>
      </c>
      <c r="BB4" s="26">
        <f>SUM(TOX_248:TOX_6003!BB4)</f>
        <v>0</v>
      </c>
      <c r="BC4" s="26">
        <f>SUM(TOX_248:TOX_6003!BC4)</f>
        <v>0</v>
      </c>
      <c r="BD4" s="26">
        <f>SUM(TOX_248:TOX_6003!BD4)</f>
        <v>0</v>
      </c>
      <c r="BE4" s="26">
        <f>SUM(TOX_248:TOX_6003!BE4)</f>
        <v>0</v>
      </c>
      <c r="BF4" s="26">
        <f>SUM(TOX_248:TOX_6003!BF4)</f>
        <v>0</v>
      </c>
      <c r="BG4" s="26">
        <f>SUM(TOX_248:TOX_6003!BG4)</f>
        <v>0</v>
      </c>
      <c r="BH4" s="26">
        <f>SUM(TOX_248:TOX_6003!BH4)</f>
        <v>0</v>
      </c>
      <c r="BI4" s="26">
        <f>SUM(TOX_248:TOX_6003!BI4)</f>
        <v>0</v>
      </c>
      <c r="BJ4" s="26">
        <f>SUM(TOX_248:TOX_6003!BJ4)</f>
        <v>0</v>
      </c>
      <c r="BK4" s="26">
        <f>SUM(TOX_248:TOX_6003!BK4)</f>
        <v>0</v>
      </c>
      <c r="BL4" s="26">
        <f>SUM(TOX_248:TOX_6003!BL4)</f>
        <v>0</v>
      </c>
    </row>
    <row r="5" spans="1:65" x14ac:dyDescent="0.25">
      <c r="A5" s="14" t="s">
        <v>58</v>
      </c>
      <c r="B5" s="29" t="s">
        <v>59</v>
      </c>
      <c r="C5" s="26">
        <f>SUM(TOX_248:TOX_6003!C5)</f>
        <v>0</v>
      </c>
      <c r="D5" s="26">
        <f>SUM(TOX_248:TOX_6003!D5)</f>
        <v>0</v>
      </c>
      <c r="E5" s="26">
        <f>SUM(TOX_248:TOX_6003!E5)</f>
        <v>0</v>
      </c>
      <c r="F5" s="26">
        <f>SUM(TOX_248:TOX_6003!F5)</f>
        <v>0</v>
      </c>
      <c r="G5" s="26">
        <f>SUM(TOX_248:TOX_6003!G5)</f>
        <v>0</v>
      </c>
      <c r="H5" s="26">
        <f>SUM(TOX_248:TOX_6003!H5)</f>
        <v>0</v>
      </c>
      <c r="I5" s="26">
        <f>SUM(TOX_248:TOX_6003!I5)</f>
        <v>0</v>
      </c>
      <c r="J5" s="26">
        <f>SUM(TOX_248:TOX_6003!J5)</f>
        <v>0</v>
      </c>
      <c r="K5" s="26">
        <f>SUM(TOX_248:TOX_6003!K5)</f>
        <v>0</v>
      </c>
      <c r="L5" s="26">
        <f>SUM(TOX_248:TOX_6003!L5)</f>
        <v>0</v>
      </c>
      <c r="M5" s="26">
        <f>SUM(TOX_248:TOX_6003!M5)</f>
        <v>0</v>
      </c>
      <c r="N5" s="26">
        <f>SUM(TOX_248:TOX_6003!N5)</f>
        <v>0</v>
      </c>
      <c r="O5" s="26">
        <f>SUM(TOX_248:TOX_6003!O5)</f>
        <v>0</v>
      </c>
      <c r="P5" s="26">
        <f>SUM(TOX_248:TOX_6003!P5)</f>
        <v>0</v>
      </c>
      <c r="Q5" s="26">
        <f>SUM(TOX_248:TOX_6003!Q5)</f>
        <v>0</v>
      </c>
      <c r="R5" s="26">
        <f>SUM(TOX_248:TOX_6003!R5)</f>
        <v>0</v>
      </c>
      <c r="S5" s="26">
        <f>SUM(TOX_248:TOX_6003!S5)</f>
        <v>0</v>
      </c>
      <c r="T5" s="26">
        <f>SUM(TOX_248:TOX_6003!T5)</f>
        <v>0</v>
      </c>
      <c r="U5" s="26">
        <f>SUM(TOX_248:TOX_6003!U5)</f>
        <v>0</v>
      </c>
      <c r="V5" s="26">
        <f>SUM(TOX_248:TOX_6003!V5)</f>
        <v>0</v>
      </c>
      <c r="W5" s="26">
        <f>SUM(TOX_248:TOX_6003!W5)</f>
        <v>2</v>
      </c>
      <c r="X5" s="26">
        <f>SUM(TOX_248:TOX_6003!X5)</f>
        <v>1</v>
      </c>
      <c r="Y5" s="26">
        <f>SUM(TOX_248:TOX_6003!Y5)</f>
        <v>0</v>
      </c>
      <c r="Z5" s="26">
        <f>SUM(TOX_248:TOX_6003!Z5)</f>
        <v>0</v>
      </c>
      <c r="AA5" s="26">
        <f>SUM(TOX_248:TOX_6003!AA5)</f>
        <v>1</v>
      </c>
      <c r="AB5" s="26">
        <f>SUM(TOX_248:TOX_6003!AB5)</f>
        <v>0</v>
      </c>
      <c r="AC5" s="26">
        <f>SUM(TOX_248:TOX_6003!AC5)</f>
        <v>0</v>
      </c>
      <c r="AD5" s="26">
        <f>SUM(TOX_248:TOX_6003!AD5)</f>
        <v>0</v>
      </c>
      <c r="AE5" s="26">
        <f>SUM(TOX_248:TOX_6003!AE5)</f>
        <v>0</v>
      </c>
      <c r="AF5" s="26">
        <f>SUM(TOX_248:TOX_6003!AF5)</f>
        <v>0</v>
      </c>
      <c r="AG5" s="26">
        <f>SUM(TOX_248:TOX_6003!AG5)</f>
        <v>0</v>
      </c>
      <c r="AH5" s="26">
        <f>SUM(TOX_248:TOX_6003!AH5)</f>
        <v>0</v>
      </c>
      <c r="AI5" s="26">
        <f>SUM(TOX_248:TOX_6003!AI5)</f>
        <v>0</v>
      </c>
      <c r="AJ5" s="26">
        <f>SUM(TOX_248:TOX_6003!AJ5)</f>
        <v>0</v>
      </c>
      <c r="AK5" s="26">
        <f>SUM(TOX_248:TOX_6003!AK5)</f>
        <v>0</v>
      </c>
      <c r="AL5" s="26">
        <f>SUM(TOX_248:TOX_6003!AL5)</f>
        <v>0</v>
      </c>
      <c r="AM5" s="26">
        <f>SUM(TOX_248:TOX_6003!AM5)</f>
        <v>0</v>
      </c>
      <c r="AN5" s="26">
        <f>SUM(TOX_248:TOX_6003!AN5)</f>
        <v>0</v>
      </c>
      <c r="AO5" s="26">
        <f>SUM(TOX_248:TOX_6003!AO5)</f>
        <v>0</v>
      </c>
      <c r="AP5" s="26">
        <f>SUM(TOX_248:TOX_6003!AP5)</f>
        <v>0</v>
      </c>
      <c r="AQ5" s="26">
        <f>SUM(TOX_248:TOX_6003!AQ5)</f>
        <v>0</v>
      </c>
      <c r="AR5" s="26">
        <f>SUM(TOX_248:TOX_6003!AR5)</f>
        <v>0</v>
      </c>
      <c r="AS5" s="26">
        <f>SUM(TOX_248:TOX_6003!AS5)</f>
        <v>0</v>
      </c>
      <c r="AT5" s="26">
        <f>SUM(TOX_248:TOX_6003!AT5)</f>
        <v>0</v>
      </c>
      <c r="AU5" s="26">
        <f>SUM(TOX_248:TOX_6003!AU5)</f>
        <v>0</v>
      </c>
      <c r="AV5" s="26">
        <f>SUM(TOX_248:TOX_6003!AV5)</f>
        <v>0</v>
      </c>
      <c r="AW5" s="26">
        <f>SUM(TOX_248:TOX_6003!AW5)</f>
        <v>0</v>
      </c>
      <c r="AX5" s="26">
        <f>SUM(TOX_248:TOX_6003!AX5)</f>
        <v>0</v>
      </c>
      <c r="AY5" s="26">
        <f>SUM(TOX_248:TOX_6003!AY5)</f>
        <v>0</v>
      </c>
      <c r="AZ5" s="26">
        <f>SUM(TOX_248:TOX_6003!AZ5)</f>
        <v>0</v>
      </c>
      <c r="BA5" s="26">
        <f>SUM(TOX_248:TOX_6003!BA5)</f>
        <v>0</v>
      </c>
      <c r="BB5" s="26">
        <f>SUM(TOX_248:TOX_6003!BB5)</f>
        <v>0</v>
      </c>
      <c r="BC5" s="26">
        <f>SUM(TOX_248:TOX_6003!BC5)</f>
        <v>0</v>
      </c>
      <c r="BD5" s="26">
        <f>SUM(TOX_248:TOX_6003!BD5)</f>
        <v>0</v>
      </c>
      <c r="BE5" s="26">
        <f>SUM(TOX_248:TOX_6003!BE5)</f>
        <v>0</v>
      </c>
      <c r="BF5" s="26">
        <f>SUM(TOX_248:TOX_6003!BF5)</f>
        <v>0</v>
      </c>
      <c r="BG5" s="26">
        <f>SUM(TOX_248:TOX_6003!BG5)</f>
        <v>0</v>
      </c>
      <c r="BH5" s="26">
        <f>SUM(TOX_248:TOX_6003!BH5)</f>
        <v>0</v>
      </c>
      <c r="BI5" s="26">
        <f>SUM(TOX_248:TOX_6003!BI5)</f>
        <v>0</v>
      </c>
      <c r="BJ5" s="26">
        <f>SUM(TOX_248:TOX_6003!BJ5)</f>
        <v>0</v>
      </c>
      <c r="BK5" s="26">
        <f>SUM(TOX_248:TOX_6003!BK5)</f>
        <v>0</v>
      </c>
      <c r="BL5" s="26">
        <f>SUM(TOX_248:TOX_6003!BL5)</f>
        <v>0</v>
      </c>
    </row>
    <row r="6" spans="1:65" x14ac:dyDescent="0.25">
      <c r="A6" s="14" t="s">
        <v>60</v>
      </c>
      <c r="B6" s="29" t="s">
        <v>61</v>
      </c>
      <c r="C6" s="26">
        <f>SUM(TOX_248:TOX_6003!C6)</f>
        <v>0</v>
      </c>
      <c r="D6" s="26">
        <f>SUM(TOX_248:TOX_6003!D6)</f>
        <v>0</v>
      </c>
      <c r="E6" s="26">
        <f>SUM(TOX_248:TOX_6003!E6)</f>
        <v>0</v>
      </c>
      <c r="F6" s="26">
        <f>SUM(TOX_248:TOX_6003!F6)</f>
        <v>0</v>
      </c>
      <c r="G6" s="26">
        <f>SUM(TOX_248:TOX_6003!G6)</f>
        <v>0</v>
      </c>
      <c r="H6" s="26">
        <f>SUM(TOX_248:TOX_6003!H6)</f>
        <v>0</v>
      </c>
      <c r="I6" s="26">
        <f>SUM(TOX_248:TOX_6003!I6)</f>
        <v>0</v>
      </c>
      <c r="J6" s="26">
        <f>SUM(TOX_248:TOX_6003!J6)</f>
        <v>0</v>
      </c>
      <c r="K6" s="26">
        <f>SUM(TOX_248:TOX_6003!K6)</f>
        <v>0</v>
      </c>
      <c r="L6" s="26">
        <f>SUM(TOX_248:TOX_6003!L6)</f>
        <v>0</v>
      </c>
      <c r="M6" s="26">
        <f>SUM(TOX_248:TOX_6003!M6)</f>
        <v>0</v>
      </c>
      <c r="N6" s="26">
        <f>SUM(TOX_248:TOX_6003!N6)</f>
        <v>0</v>
      </c>
      <c r="O6" s="26">
        <f>SUM(TOX_248:TOX_6003!O6)</f>
        <v>0</v>
      </c>
      <c r="P6" s="26">
        <f>SUM(TOX_248:TOX_6003!P6)</f>
        <v>0</v>
      </c>
      <c r="Q6" s="26">
        <f>SUM(TOX_248:TOX_6003!Q6)</f>
        <v>0</v>
      </c>
      <c r="R6" s="26">
        <f>SUM(TOX_248:TOX_6003!R6)</f>
        <v>0</v>
      </c>
      <c r="S6" s="26">
        <f>SUM(TOX_248:TOX_6003!S6)</f>
        <v>0</v>
      </c>
      <c r="T6" s="26">
        <f>SUM(TOX_248:TOX_6003!T6)</f>
        <v>0</v>
      </c>
      <c r="U6" s="26">
        <f>SUM(TOX_248:TOX_6003!U6)</f>
        <v>0</v>
      </c>
      <c r="V6" s="26">
        <f>SUM(TOX_248:TOX_6003!V6)</f>
        <v>0</v>
      </c>
      <c r="W6" s="26">
        <f>SUM(TOX_248:TOX_6003!W6)</f>
        <v>4</v>
      </c>
      <c r="X6" s="26">
        <f>SUM(TOX_248:TOX_6003!X6)</f>
        <v>1</v>
      </c>
      <c r="Y6" s="26">
        <f>SUM(TOX_248:TOX_6003!Y6)</f>
        <v>0</v>
      </c>
      <c r="Z6" s="26">
        <f>SUM(TOX_248:TOX_6003!Z6)</f>
        <v>0</v>
      </c>
      <c r="AA6" s="26">
        <f>SUM(TOX_248:TOX_6003!AA6)</f>
        <v>1</v>
      </c>
      <c r="AB6" s="26">
        <f>SUM(TOX_248:TOX_6003!AB6)</f>
        <v>3</v>
      </c>
      <c r="AC6" s="26">
        <f>SUM(TOX_248:TOX_6003!AC6)</f>
        <v>0</v>
      </c>
      <c r="AD6" s="26">
        <f>SUM(TOX_248:TOX_6003!AD6)</f>
        <v>0</v>
      </c>
      <c r="AE6" s="26">
        <f>SUM(TOX_248:TOX_6003!AE6)</f>
        <v>2</v>
      </c>
      <c r="AF6" s="26">
        <f>SUM(TOX_248:TOX_6003!AF6)</f>
        <v>0</v>
      </c>
      <c r="AG6" s="26">
        <f>SUM(TOX_248:TOX_6003!AG6)</f>
        <v>2</v>
      </c>
      <c r="AH6" s="26">
        <f>SUM(TOX_248:TOX_6003!AH6)</f>
        <v>1</v>
      </c>
      <c r="AI6" s="26">
        <f>SUM(TOX_248:TOX_6003!AI6)</f>
        <v>0</v>
      </c>
      <c r="AJ6" s="26">
        <f>SUM(TOX_248:TOX_6003!AJ6)</f>
        <v>0</v>
      </c>
      <c r="AK6" s="26">
        <f>SUM(TOX_248:TOX_6003!AK6)</f>
        <v>0</v>
      </c>
      <c r="AL6" s="26">
        <f>SUM(TOX_248:TOX_6003!AL6)</f>
        <v>0</v>
      </c>
      <c r="AM6" s="26">
        <f>SUM(TOX_248:TOX_6003!AM6)</f>
        <v>0</v>
      </c>
      <c r="AN6" s="26">
        <f>SUM(TOX_248:TOX_6003!AN6)</f>
        <v>0</v>
      </c>
      <c r="AO6" s="26">
        <f>SUM(TOX_248:TOX_6003!AO6)</f>
        <v>0</v>
      </c>
      <c r="AP6" s="26">
        <f>SUM(TOX_248:TOX_6003!AP6)</f>
        <v>0</v>
      </c>
      <c r="AQ6" s="26">
        <f>SUM(TOX_248:TOX_6003!AQ6)</f>
        <v>1</v>
      </c>
      <c r="AR6" s="26">
        <f>SUM(TOX_248:TOX_6003!AR6)</f>
        <v>0</v>
      </c>
      <c r="AS6" s="26">
        <f>SUM(TOX_248:TOX_6003!AS6)</f>
        <v>0</v>
      </c>
      <c r="AT6" s="26">
        <f>SUM(TOX_248:TOX_6003!AT6)</f>
        <v>0</v>
      </c>
      <c r="AU6" s="26">
        <f>SUM(TOX_248:TOX_6003!AU6)</f>
        <v>0</v>
      </c>
      <c r="AV6" s="26">
        <f>SUM(TOX_248:TOX_6003!AV6)</f>
        <v>0</v>
      </c>
      <c r="AW6" s="26">
        <f>SUM(TOX_248:TOX_6003!AW6)</f>
        <v>0</v>
      </c>
      <c r="AX6" s="26">
        <f>SUM(TOX_248:TOX_6003!AX6)</f>
        <v>0</v>
      </c>
      <c r="AY6" s="26">
        <f>SUM(TOX_248:TOX_6003!AY6)</f>
        <v>0</v>
      </c>
      <c r="AZ6" s="26">
        <f>SUM(TOX_248:TOX_6003!AZ6)</f>
        <v>0</v>
      </c>
      <c r="BA6" s="26">
        <f>SUM(TOX_248:TOX_6003!BA6)</f>
        <v>0</v>
      </c>
      <c r="BB6" s="26">
        <f>SUM(TOX_248:TOX_6003!BB6)</f>
        <v>0</v>
      </c>
      <c r="BC6" s="26">
        <f>SUM(TOX_248:TOX_6003!BC6)</f>
        <v>0</v>
      </c>
      <c r="BD6" s="26">
        <f>SUM(TOX_248:TOX_6003!BD6)</f>
        <v>0</v>
      </c>
      <c r="BE6" s="26">
        <f>SUM(TOX_248:TOX_6003!BE6)</f>
        <v>0</v>
      </c>
      <c r="BF6" s="26">
        <f>SUM(TOX_248:TOX_6003!BF6)</f>
        <v>0</v>
      </c>
      <c r="BG6" s="26">
        <f>SUM(TOX_248:TOX_6003!BG6)</f>
        <v>0</v>
      </c>
      <c r="BH6" s="26">
        <f>SUM(TOX_248:TOX_6003!BH6)</f>
        <v>0</v>
      </c>
      <c r="BI6" s="26">
        <f>SUM(TOX_248:TOX_6003!BI6)</f>
        <v>0</v>
      </c>
      <c r="BJ6" s="26">
        <f>SUM(TOX_248:TOX_6003!BJ6)</f>
        <v>0</v>
      </c>
      <c r="BK6" s="26">
        <f>SUM(TOX_248:TOX_6003!BK6)</f>
        <v>0</v>
      </c>
      <c r="BL6" s="26">
        <f>SUM(TOX_248:TOX_6003!BL6)</f>
        <v>0</v>
      </c>
    </row>
    <row r="7" spans="1:65" x14ac:dyDescent="0.25">
      <c r="A7" s="14" t="s">
        <v>62</v>
      </c>
      <c r="B7" s="25" t="s">
        <v>63</v>
      </c>
      <c r="C7" s="26">
        <f>SUM(TOX_248:TOX_6003!C7)</f>
        <v>1</v>
      </c>
      <c r="D7" s="26">
        <f>SUM(TOX_248:TOX_6003!D7)</f>
        <v>0</v>
      </c>
      <c r="E7" s="26">
        <f>SUM(TOX_248:TOX_6003!E7)</f>
        <v>0</v>
      </c>
      <c r="F7" s="26">
        <f>SUM(TOX_248:TOX_6003!F7)</f>
        <v>0</v>
      </c>
      <c r="G7" s="26">
        <f>SUM(TOX_248:TOX_6003!G7)</f>
        <v>0</v>
      </c>
      <c r="H7" s="26">
        <f>SUM(TOX_248:TOX_6003!H7)</f>
        <v>0</v>
      </c>
      <c r="I7" s="26">
        <f>SUM(TOX_248:TOX_6003!I7)</f>
        <v>0</v>
      </c>
      <c r="J7" s="26">
        <f>SUM(TOX_248:TOX_6003!J7)</f>
        <v>1</v>
      </c>
      <c r="K7" s="26">
        <f>SUM(TOX_248:TOX_6003!K7)</f>
        <v>0</v>
      </c>
      <c r="L7" s="26">
        <f>SUM(TOX_248:TOX_6003!L7)</f>
        <v>0</v>
      </c>
      <c r="M7" s="26">
        <f>SUM(TOX_248:TOX_6003!M7)</f>
        <v>0</v>
      </c>
      <c r="N7" s="26">
        <f>SUM(TOX_248:TOX_6003!N7)</f>
        <v>0</v>
      </c>
      <c r="O7" s="26">
        <f>SUM(TOX_248:TOX_6003!O7)</f>
        <v>0</v>
      </c>
      <c r="P7" s="26">
        <f>SUM(TOX_248:TOX_6003!P7)</f>
        <v>0</v>
      </c>
      <c r="Q7" s="26">
        <f>SUM(TOX_248:TOX_6003!Q7)</f>
        <v>0</v>
      </c>
      <c r="R7" s="26">
        <f>SUM(TOX_248:TOX_6003!R7)</f>
        <v>0</v>
      </c>
      <c r="S7" s="26">
        <f>SUM(TOX_248:TOX_6003!S7)</f>
        <v>0</v>
      </c>
      <c r="T7" s="26">
        <f>SUM(TOX_248:TOX_6003!T7)</f>
        <v>0</v>
      </c>
      <c r="U7" s="26">
        <f>SUM(TOX_248:TOX_6003!U7)</f>
        <v>0</v>
      </c>
      <c r="V7" s="26">
        <f>SUM(TOX_248:TOX_6003!V7)</f>
        <v>0</v>
      </c>
      <c r="W7" s="26">
        <f>SUM(TOX_248:TOX_6003!W7)</f>
        <v>1</v>
      </c>
      <c r="X7" s="26">
        <f>SUM(TOX_248:TOX_6003!X7)</f>
        <v>1</v>
      </c>
      <c r="Y7" s="26">
        <f>SUM(TOX_248:TOX_6003!Y7)</f>
        <v>0</v>
      </c>
      <c r="Z7" s="26">
        <f>SUM(TOX_248:TOX_6003!Z7)</f>
        <v>0</v>
      </c>
      <c r="AA7" s="26">
        <f>SUM(TOX_248:TOX_6003!AA7)</f>
        <v>0</v>
      </c>
      <c r="AB7" s="26">
        <f>SUM(TOX_248:TOX_6003!AB7)</f>
        <v>0</v>
      </c>
      <c r="AC7" s="26">
        <f>SUM(TOX_248:TOX_6003!AC7)</f>
        <v>0</v>
      </c>
      <c r="AD7" s="26">
        <f>SUM(TOX_248:TOX_6003!AD7)</f>
        <v>0</v>
      </c>
      <c r="AE7" s="26">
        <f>SUM(TOX_248:TOX_6003!AE7)</f>
        <v>0</v>
      </c>
      <c r="AF7" s="26">
        <f>SUM(TOX_248:TOX_6003!AF7)</f>
        <v>0</v>
      </c>
      <c r="AG7" s="26">
        <f>SUM(TOX_248:TOX_6003!AG7)</f>
        <v>0</v>
      </c>
      <c r="AH7" s="26">
        <f>SUM(TOX_248:TOX_6003!AH7)</f>
        <v>0</v>
      </c>
      <c r="AI7" s="26">
        <f>SUM(TOX_248:TOX_6003!AI7)</f>
        <v>0</v>
      </c>
      <c r="AJ7" s="26">
        <f>SUM(TOX_248:TOX_6003!AJ7)</f>
        <v>0</v>
      </c>
      <c r="AK7" s="26">
        <f>SUM(TOX_248:TOX_6003!AK7)</f>
        <v>0</v>
      </c>
      <c r="AL7" s="26">
        <f>SUM(TOX_248:TOX_6003!AL7)</f>
        <v>0</v>
      </c>
      <c r="AM7" s="26">
        <f>SUM(TOX_248:TOX_6003!AM7)</f>
        <v>0</v>
      </c>
      <c r="AN7" s="26">
        <f>SUM(TOX_248:TOX_6003!AN7)</f>
        <v>0</v>
      </c>
      <c r="AO7" s="26">
        <f>SUM(TOX_248:TOX_6003!AO7)</f>
        <v>0</v>
      </c>
      <c r="AP7" s="26">
        <f>SUM(TOX_248:TOX_6003!AP7)</f>
        <v>0</v>
      </c>
      <c r="AQ7" s="26">
        <f>SUM(TOX_248:TOX_6003!AQ7)</f>
        <v>0</v>
      </c>
      <c r="AR7" s="26">
        <f>SUM(TOX_248:TOX_6003!AR7)</f>
        <v>1</v>
      </c>
      <c r="AS7" s="26">
        <f>SUM(TOX_248:TOX_6003!AS7)</f>
        <v>0</v>
      </c>
      <c r="AT7" s="26">
        <f>SUM(TOX_248:TOX_6003!AT7)</f>
        <v>0</v>
      </c>
      <c r="AU7" s="26">
        <f>SUM(TOX_248:TOX_6003!AU7)</f>
        <v>0</v>
      </c>
      <c r="AV7" s="26">
        <f>SUM(TOX_248:TOX_6003!AV7)</f>
        <v>0</v>
      </c>
      <c r="AW7" s="26">
        <f>SUM(TOX_248:TOX_6003!AW7)</f>
        <v>0</v>
      </c>
      <c r="AX7" s="26">
        <f>SUM(TOX_248:TOX_6003!AX7)</f>
        <v>0</v>
      </c>
      <c r="AY7" s="26">
        <f>SUM(TOX_248:TOX_6003!AY7)</f>
        <v>1</v>
      </c>
      <c r="AZ7" s="26">
        <f>SUM(TOX_248:TOX_6003!AZ7)</f>
        <v>0</v>
      </c>
      <c r="BA7" s="26">
        <f>SUM(TOX_248:TOX_6003!BA7)</f>
        <v>0</v>
      </c>
      <c r="BB7" s="26">
        <f>SUM(TOX_248:TOX_6003!BB7)</f>
        <v>0</v>
      </c>
      <c r="BC7" s="26">
        <f>SUM(TOX_248:TOX_6003!BC7)</f>
        <v>0</v>
      </c>
      <c r="BD7" s="26">
        <f>SUM(TOX_248:TOX_6003!BD7)</f>
        <v>0</v>
      </c>
      <c r="BE7" s="26">
        <f>SUM(TOX_248:TOX_6003!BE7)</f>
        <v>0</v>
      </c>
      <c r="BF7" s="26">
        <f>SUM(TOX_248:TOX_6003!BF7)</f>
        <v>0</v>
      </c>
      <c r="BG7" s="26">
        <f>SUM(TOX_248:TOX_6003!BG7)</f>
        <v>0</v>
      </c>
      <c r="BH7" s="26">
        <f>SUM(TOX_248:TOX_6003!BH7)</f>
        <v>0</v>
      </c>
      <c r="BI7" s="26">
        <f>SUM(TOX_248:TOX_6003!BI7)</f>
        <v>0</v>
      </c>
      <c r="BJ7" s="26">
        <f>SUM(TOX_248:TOX_6003!BJ7)</f>
        <v>0</v>
      </c>
      <c r="BK7" s="26">
        <f>SUM(TOX_248:TOX_6003!BK7)</f>
        <v>0</v>
      </c>
      <c r="BL7" s="26">
        <f>SUM(TOX_248:TOX_6003!BL7)</f>
        <v>0</v>
      </c>
    </row>
    <row r="8" spans="1:65" x14ac:dyDescent="0.25">
      <c r="A8" s="14" t="s">
        <v>64</v>
      </c>
      <c r="B8" s="28" t="s">
        <v>65</v>
      </c>
      <c r="C8" s="26">
        <f>SUM(TOX_248:TOX_6003!C8)</f>
        <v>0</v>
      </c>
      <c r="D8" s="26">
        <f>SUM(TOX_248:TOX_6003!D8)</f>
        <v>0</v>
      </c>
      <c r="E8" s="26">
        <f>SUM(TOX_248:TOX_6003!E8)</f>
        <v>0</v>
      </c>
      <c r="F8" s="26">
        <f>SUM(TOX_248:TOX_6003!F8)</f>
        <v>0</v>
      </c>
      <c r="G8" s="26">
        <f>SUM(TOX_248:TOX_6003!G8)</f>
        <v>0</v>
      </c>
      <c r="H8" s="26">
        <f>SUM(TOX_248:TOX_6003!H8)</f>
        <v>0</v>
      </c>
      <c r="I8" s="26">
        <f>SUM(TOX_248:TOX_6003!I8)</f>
        <v>0</v>
      </c>
      <c r="J8" s="26">
        <f>SUM(TOX_248:TOX_6003!J8)</f>
        <v>0</v>
      </c>
      <c r="K8" s="26">
        <f>SUM(TOX_248:TOX_6003!K8)</f>
        <v>0</v>
      </c>
      <c r="L8" s="26">
        <f>SUM(TOX_248:TOX_6003!L8)</f>
        <v>0</v>
      </c>
      <c r="M8" s="26">
        <f>SUM(TOX_248:TOX_6003!M8)</f>
        <v>0</v>
      </c>
      <c r="N8" s="26">
        <f>SUM(TOX_248:TOX_6003!N8)</f>
        <v>0</v>
      </c>
      <c r="O8" s="26">
        <f>SUM(TOX_248:TOX_6003!O8)</f>
        <v>0</v>
      </c>
      <c r="P8" s="26">
        <f>SUM(TOX_248:TOX_6003!P8)</f>
        <v>0</v>
      </c>
      <c r="Q8" s="26">
        <f>SUM(TOX_248:TOX_6003!Q8)</f>
        <v>0</v>
      </c>
      <c r="R8" s="26">
        <f>SUM(TOX_248:TOX_6003!R8)</f>
        <v>0</v>
      </c>
      <c r="S8" s="26">
        <f>SUM(TOX_248:TOX_6003!S8)</f>
        <v>0</v>
      </c>
      <c r="T8" s="26">
        <f>SUM(TOX_248:TOX_6003!T8)</f>
        <v>0</v>
      </c>
      <c r="U8" s="26">
        <f>SUM(TOX_248:TOX_6003!U8)</f>
        <v>0</v>
      </c>
      <c r="V8" s="26">
        <f>SUM(TOX_248:TOX_6003!V8)</f>
        <v>0</v>
      </c>
      <c r="W8" s="26">
        <f>SUM(TOX_248:TOX_6003!W8)</f>
        <v>0</v>
      </c>
      <c r="X8" s="26">
        <f>SUM(TOX_248:TOX_6003!X8)</f>
        <v>0</v>
      </c>
      <c r="Y8" s="26">
        <f>SUM(TOX_248:TOX_6003!Y8)</f>
        <v>0</v>
      </c>
      <c r="Z8" s="26">
        <f>SUM(TOX_248:TOX_6003!Z8)</f>
        <v>0</v>
      </c>
      <c r="AA8" s="26">
        <f>SUM(TOX_248:TOX_6003!AA8)</f>
        <v>0</v>
      </c>
      <c r="AB8" s="26">
        <f>SUM(TOX_248:TOX_6003!AB8)</f>
        <v>0</v>
      </c>
      <c r="AC8" s="26">
        <f>SUM(TOX_248:TOX_6003!AC8)</f>
        <v>0</v>
      </c>
      <c r="AD8" s="26">
        <f>SUM(TOX_248:TOX_6003!AD8)</f>
        <v>0</v>
      </c>
      <c r="AE8" s="26">
        <f>SUM(TOX_248:TOX_6003!AE8)</f>
        <v>0</v>
      </c>
      <c r="AF8" s="26">
        <f>SUM(TOX_248:TOX_6003!AF8)</f>
        <v>0</v>
      </c>
      <c r="AG8" s="26">
        <f>SUM(TOX_248:TOX_6003!AG8)</f>
        <v>0</v>
      </c>
      <c r="AH8" s="26">
        <f>SUM(TOX_248:TOX_6003!AH8)</f>
        <v>0</v>
      </c>
      <c r="AI8" s="26">
        <f>SUM(TOX_248:TOX_6003!AI8)</f>
        <v>0</v>
      </c>
      <c r="AJ8" s="26">
        <f>SUM(TOX_248:TOX_6003!AJ8)</f>
        <v>0</v>
      </c>
      <c r="AK8" s="26">
        <f>SUM(TOX_248:TOX_6003!AK8)</f>
        <v>0</v>
      </c>
      <c r="AL8" s="26">
        <f>SUM(TOX_248:TOX_6003!AL8)</f>
        <v>0</v>
      </c>
      <c r="AM8" s="26">
        <f>SUM(TOX_248:TOX_6003!AM8)</f>
        <v>0</v>
      </c>
      <c r="AN8" s="26">
        <f>SUM(TOX_248:TOX_6003!AN8)</f>
        <v>0</v>
      </c>
      <c r="AO8" s="26">
        <f>SUM(TOX_248:TOX_6003!AO8)</f>
        <v>0</v>
      </c>
      <c r="AP8" s="26">
        <f>SUM(TOX_248:TOX_6003!AP8)</f>
        <v>0</v>
      </c>
      <c r="AQ8" s="26">
        <f>SUM(TOX_248:TOX_6003!AQ8)</f>
        <v>0</v>
      </c>
      <c r="AR8" s="26">
        <f>SUM(TOX_248:TOX_6003!AR8)</f>
        <v>0</v>
      </c>
      <c r="AS8" s="26">
        <f>SUM(TOX_248:TOX_6003!AS8)</f>
        <v>0</v>
      </c>
      <c r="AT8" s="26">
        <f>SUM(TOX_248:TOX_6003!AT8)</f>
        <v>0</v>
      </c>
      <c r="AU8" s="26">
        <f>SUM(TOX_248:TOX_6003!AU8)</f>
        <v>0</v>
      </c>
      <c r="AV8" s="26">
        <f>SUM(TOX_248:TOX_6003!AV8)</f>
        <v>0</v>
      </c>
      <c r="AW8" s="26">
        <f>SUM(TOX_248:TOX_6003!AW8)</f>
        <v>0</v>
      </c>
      <c r="AX8" s="26">
        <f>SUM(TOX_248:TOX_6003!AX8)</f>
        <v>0</v>
      </c>
      <c r="AY8" s="26">
        <f>SUM(TOX_248:TOX_6003!AY8)</f>
        <v>0</v>
      </c>
      <c r="AZ8" s="26">
        <f>SUM(TOX_248:TOX_6003!AZ8)</f>
        <v>0</v>
      </c>
      <c r="BA8" s="26">
        <f>SUM(TOX_248:TOX_6003!BA8)</f>
        <v>0</v>
      </c>
      <c r="BB8" s="26">
        <f>SUM(TOX_248:TOX_6003!BB8)</f>
        <v>0</v>
      </c>
      <c r="BC8" s="26">
        <f>SUM(TOX_248:TOX_6003!BC8)</f>
        <v>0</v>
      </c>
      <c r="BD8" s="26">
        <f>SUM(TOX_248:TOX_6003!BD8)</f>
        <v>0</v>
      </c>
      <c r="BE8" s="26">
        <f>SUM(TOX_248:TOX_6003!BE8)</f>
        <v>0</v>
      </c>
      <c r="BF8" s="26">
        <f>SUM(TOX_248:TOX_6003!BF8)</f>
        <v>0</v>
      </c>
      <c r="BG8" s="26">
        <f>SUM(TOX_248:TOX_6003!BG8)</f>
        <v>0</v>
      </c>
      <c r="BH8" s="26">
        <f>SUM(TOX_248:TOX_6003!BH8)</f>
        <v>0</v>
      </c>
      <c r="BI8" s="26">
        <f>SUM(TOX_248:TOX_6003!BI8)</f>
        <v>0</v>
      </c>
      <c r="BJ8" s="26">
        <f>SUM(TOX_248:TOX_6003!BJ8)</f>
        <v>0</v>
      </c>
      <c r="BK8" s="26">
        <f>SUM(TOX_248:TOX_6003!BK8)</f>
        <v>0</v>
      </c>
      <c r="BL8" s="26">
        <f>SUM(TOX_248:TOX_6003!BL8)</f>
        <v>0</v>
      </c>
    </row>
    <row r="9" spans="1:65" x14ac:dyDescent="0.25">
      <c r="A9" s="14" t="s">
        <v>66</v>
      </c>
      <c r="B9" s="25" t="s">
        <v>67</v>
      </c>
      <c r="C9" s="26">
        <f>SUM(TOX_248:TOX_6003!C9)</f>
        <v>2</v>
      </c>
      <c r="D9" s="26">
        <f>SUM(TOX_248:TOX_6003!D9)</f>
        <v>1</v>
      </c>
      <c r="E9" s="26">
        <f>SUM(TOX_248:TOX_6003!E9)</f>
        <v>2</v>
      </c>
      <c r="F9" s="26">
        <f>SUM(TOX_248:TOX_6003!F9)</f>
        <v>0</v>
      </c>
      <c r="G9" s="26">
        <f>SUM(TOX_248:TOX_6003!G9)</f>
        <v>1</v>
      </c>
      <c r="H9" s="26">
        <f>SUM(TOX_248:TOX_6003!H9)</f>
        <v>1</v>
      </c>
      <c r="I9" s="26">
        <f>SUM(TOX_248:TOX_6003!I9)</f>
        <v>1</v>
      </c>
      <c r="J9" s="26">
        <f>SUM(TOX_248:TOX_6003!J9)</f>
        <v>2</v>
      </c>
      <c r="K9" s="26">
        <f>SUM(TOX_248:TOX_6003!K9)</f>
        <v>1</v>
      </c>
      <c r="L9" s="26">
        <f>SUM(TOX_248:TOX_6003!L9)</f>
        <v>0</v>
      </c>
      <c r="M9" s="26">
        <f>SUM(TOX_248:TOX_6003!M9)</f>
        <v>1</v>
      </c>
      <c r="N9" s="26">
        <f>SUM(TOX_248:TOX_6003!N9)</f>
        <v>0</v>
      </c>
      <c r="O9" s="26">
        <f>SUM(TOX_248:TOX_6003!O9)</f>
        <v>0</v>
      </c>
      <c r="P9" s="26">
        <f>SUM(TOX_248:TOX_6003!P9)</f>
        <v>0</v>
      </c>
      <c r="Q9" s="26">
        <f>SUM(TOX_248:TOX_6003!Q9)</f>
        <v>0</v>
      </c>
      <c r="R9" s="26">
        <f>SUM(TOX_248:TOX_6003!R9)</f>
        <v>0</v>
      </c>
      <c r="S9" s="26">
        <f>SUM(TOX_248:TOX_6003!S9)</f>
        <v>0</v>
      </c>
      <c r="T9" s="26">
        <f>SUM(TOX_248:TOX_6003!T9)</f>
        <v>0</v>
      </c>
      <c r="U9" s="26">
        <f>SUM(TOX_248:TOX_6003!U9)</f>
        <v>0</v>
      </c>
      <c r="V9" s="26">
        <f>SUM(TOX_248:TOX_6003!V9)</f>
        <v>1</v>
      </c>
      <c r="W9" s="26">
        <f>SUM(TOX_248:TOX_6003!W9)</f>
        <v>2</v>
      </c>
      <c r="X9" s="26">
        <f>SUM(TOX_248:TOX_6003!X9)</f>
        <v>1</v>
      </c>
      <c r="Y9" s="26">
        <f>SUM(TOX_248:TOX_6003!Y9)</f>
        <v>1</v>
      </c>
      <c r="Z9" s="26">
        <f>SUM(TOX_248:TOX_6003!Z9)</f>
        <v>0</v>
      </c>
      <c r="AA9" s="26">
        <f>SUM(TOX_248:TOX_6003!AA9)</f>
        <v>1</v>
      </c>
      <c r="AB9" s="26">
        <f>SUM(TOX_248:TOX_6003!AB9)</f>
        <v>0</v>
      </c>
      <c r="AC9" s="26">
        <f>SUM(TOX_248:TOX_6003!AC9)</f>
        <v>0</v>
      </c>
      <c r="AD9" s="26">
        <f>SUM(TOX_248:TOX_6003!AD9)</f>
        <v>0</v>
      </c>
      <c r="AE9" s="26">
        <f>SUM(TOX_248:TOX_6003!AE9)</f>
        <v>0</v>
      </c>
      <c r="AF9" s="26">
        <f>SUM(TOX_248:TOX_6003!AF9)</f>
        <v>0</v>
      </c>
      <c r="AG9" s="26">
        <f>SUM(TOX_248:TOX_6003!AG9)</f>
        <v>0</v>
      </c>
      <c r="AH9" s="26">
        <f>SUM(TOX_248:TOX_6003!AH9)</f>
        <v>0</v>
      </c>
      <c r="AI9" s="26">
        <f>SUM(TOX_248:TOX_6003!AI9)</f>
        <v>0</v>
      </c>
      <c r="AJ9" s="26">
        <f>SUM(TOX_248:TOX_6003!AJ9)</f>
        <v>0</v>
      </c>
      <c r="AK9" s="26">
        <f>SUM(TOX_248:TOX_6003!AK9)</f>
        <v>0</v>
      </c>
      <c r="AL9" s="26">
        <f>SUM(TOX_248:TOX_6003!AL9)</f>
        <v>0</v>
      </c>
      <c r="AM9" s="26">
        <f>SUM(TOX_248:TOX_6003!AM9)</f>
        <v>0</v>
      </c>
      <c r="AN9" s="26">
        <f>SUM(TOX_248:TOX_6003!AN9)</f>
        <v>0</v>
      </c>
      <c r="AO9" s="26">
        <f>SUM(TOX_248:TOX_6003!AO9)</f>
        <v>0</v>
      </c>
      <c r="AP9" s="26">
        <f>SUM(TOX_248:TOX_6003!AP9)</f>
        <v>0</v>
      </c>
      <c r="AQ9" s="26">
        <f>SUM(TOX_248:TOX_6003!AQ9)</f>
        <v>0</v>
      </c>
      <c r="AR9" s="26">
        <f>SUM(TOX_248:TOX_6003!AR9)</f>
        <v>1</v>
      </c>
      <c r="AS9" s="26">
        <f>SUM(TOX_248:TOX_6003!AS9)</f>
        <v>0</v>
      </c>
      <c r="AT9" s="26">
        <f>SUM(TOX_248:TOX_6003!AT9)</f>
        <v>0</v>
      </c>
      <c r="AU9" s="26">
        <f>SUM(TOX_248:TOX_6003!AU9)</f>
        <v>0</v>
      </c>
      <c r="AV9" s="26">
        <f>SUM(TOX_248:TOX_6003!AV9)</f>
        <v>1</v>
      </c>
      <c r="AW9" s="26">
        <f>SUM(TOX_248:TOX_6003!AW9)</f>
        <v>0</v>
      </c>
      <c r="AX9" s="26">
        <f>SUM(TOX_248:TOX_6003!AX9)</f>
        <v>0</v>
      </c>
      <c r="AY9" s="26">
        <f>SUM(TOX_248:TOX_6003!AY9)</f>
        <v>0</v>
      </c>
      <c r="AZ9" s="26">
        <f>SUM(TOX_248:TOX_6003!AZ9)</f>
        <v>0</v>
      </c>
      <c r="BA9" s="26">
        <f>SUM(TOX_248:TOX_6003!BA9)</f>
        <v>0</v>
      </c>
      <c r="BB9" s="26">
        <f>SUM(TOX_248:TOX_6003!BB9)</f>
        <v>1</v>
      </c>
      <c r="BC9" s="26">
        <f>SUM(TOX_248:TOX_6003!BC9)</f>
        <v>1</v>
      </c>
      <c r="BD9" s="26">
        <f>SUM(TOX_248:TOX_6003!BD9)</f>
        <v>1</v>
      </c>
      <c r="BE9" s="26">
        <f>SUM(TOX_248:TOX_6003!BE9)</f>
        <v>0</v>
      </c>
      <c r="BF9" s="26">
        <f>SUM(TOX_248:TOX_6003!BF9)</f>
        <v>1</v>
      </c>
      <c r="BG9" s="26">
        <f>SUM(TOX_248:TOX_6003!BG9)</f>
        <v>1</v>
      </c>
      <c r="BH9" s="26">
        <f>SUM(TOX_248:TOX_6003!BH9)</f>
        <v>0</v>
      </c>
      <c r="BI9" s="26">
        <f>SUM(TOX_248:TOX_6003!BI9)</f>
        <v>0</v>
      </c>
      <c r="BJ9" s="26">
        <f>SUM(TOX_248:TOX_6003!BJ9)</f>
        <v>1</v>
      </c>
      <c r="BK9" s="26">
        <f>SUM(TOX_248:TOX_6003!BK9)</f>
        <v>1</v>
      </c>
      <c r="BL9" s="26">
        <f>SUM(TOX_248:TOX_6003!BL9)</f>
        <v>0</v>
      </c>
    </row>
    <row r="10" spans="1:65" x14ac:dyDescent="0.25">
      <c r="A10" s="14" t="s">
        <v>68</v>
      </c>
      <c r="B10" s="29" t="s">
        <v>69</v>
      </c>
      <c r="C10" s="26">
        <f>SUM(TOX_248:TOX_6003!C10)</f>
        <v>0</v>
      </c>
      <c r="D10" s="26">
        <f>SUM(TOX_248:TOX_6003!D10)</f>
        <v>0</v>
      </c>
      <c r="E10" s="26">
        <f>SUM(TOX_248:TOX_6003!E10)</f>
        <v>0</v>
      </c>
      <c r="F10" s="26">
        <f>SUM(TOX_248:TOX_6003!F10)</f>
        <v>0</v>
      </c>
      <c r="G10" s="26">
        <f>SUM(TOX_248:TOX_6003!G10)</f>
        <v>0</v>
      </c>
      <c r="H10" s="26">
        <f>SUM(TOX_248:TOX_6003!H10)</f>
        <v>0</v>
      </c>
      <c r="I10" s="26">
        <f>SUM(TOX_248:TOX_6003!I10)</f>
        <v>0</v>
      </c>
      <c r="J10" s="26">
        <f>SUM(TOX_248:TOX_6003!J10)</f>
        <v>0</v>
      </c>
      <c r="K10" s="26">
        <f>SUM(TOX_248:TOX_6003!K10)</f>
        <v>0</v>
      </c>
      <c r="L10" s="26">
        <f>SUM(TOX_248:TOX_6003!L10)</f>
        <v>0</v>
      </c>
      <c r="M10" s="26">
        <f>SUM(TOX_248:TOX_6003!M10)</f>
        <v>0</v>
      </c>
      <c r="N10" s="26">
        <f>SUM(TOX_248:TOX_6003!N10)</f>
        <v>0</v>
      </c>
      <c r="O10" s="26">
        <f>SUM(TOX_248:TOX_6003!O10)</f>
        <v>0</v>
      </c>
      <c r="P10" s="26">
        <f>SUM(TOX_248:TOX_6003!P10)</f>
        <v>0</v>
      </c>
      <c r="Q10" s="26">
        <f>SUM(TOX_248:TOX_6003!Q10)</f>
        <v>0</v>
      </c>
      <c r="R10" s="26">
        <f>SUM(TOX_248:TOX_6003!R10)</f>
        <v>0</v>
      </c>
      <c r="S10" s="26">
        <f>SUM(TOX_248:TOX_6003!S10)</f>
        <v>0</v>
      </c>
      <c r="T10" s="26">
        <f>SUM(TOX_248:TOX_6003!T10)</f>
        <v>0</v>
      </c>
      <c r="U10" s="26">
        <f>SUM(TOX_248:TOX_6003!U10)</f>
        <v>0</v>
      </c>
      <c r="V10" s="26">
        <f>SUM(TOX_248:TOX_6003!V10)</f>
        <v>0</v>
      </c>
      <c r="W10" s="26">
        <f>SUM(TOX_248:TOX_6003!W10)</f>
        <v>1</v>
      </c>
      <c r="X10" s="26">
        <f>SUM(TOX_248:TOX_6003!X10)</f>
        <v>1</v>
      </c>
      <c r="Y10" s="26">
        <f>SUM(TOX_248:TOX_6003!Y10)</f>
        <v>0</v>
      </c>
      <c r="Z10" s="26">
        <f>SUM(TOX_248:TOX_6003!Z10)</f>
        <v>0</v>
      </c>
      <c r="AA10" s="26">
        <f>SUM(TOX_248:TOX_6003!AA10)</f>
        <v>0</v>
      </c>
      <c r="AB10" s="26">
        <f>SUM(TOX_248:TOX_6003!AB10)</f>
        <v>0</v>
      </c>
      <c r="AC10" s="26">
        <f>SUM(TOX_248:TOX_6003!AC10)</f>
        <v>0</v>
      </c>
      <c r="AD10" s="26">
        <f>SUM(TOX_248:TOX_6003!AD10)</f>
        <v>0</v>
      </c>
      <c r="AE10" s="26">
        <f>SUM(TOX_248:TOX_6003!AE10)</f>
        <v>0</v>
      </c>
      <c r="AF10" s="26">
        <f>SUM(TOX_248:TOX_6003!AF10)</f>
        <v>0</v>
      </c>
      <c r="AG10" s="26">
        <f>SUM(TOX_248:TOX_6003!AG10)</f>
        <v>0</v>
      </c>
      <c r="AH10" s="26">
        <f>SUM(TOX_248:TOX_6003!AH10)</f>
        <v>0</v>
      </c>
      <c r="AI10" s="26">
        <f>SUM(TOX_248:TOX_6003!AI10)</f>
        <v>0</v>
      </c>
      <c r="AJ10" s="26">
        <f>SUM(TOX_248:TOX_6003!AJ10)</f>
        <v>0</v>
      </c>
      <c r="AK10" s="26">
        <f>SUM(TOX_248:TOX_6003!AK10)</f>
        <v>0</v>
      </c>
      <c r="AL10" s="26">
        <f>SUM(TOX_248:TOX_6003!AL10)</f>
        <v>0</v>
      </c>
      <c r="AM10" s="26">
        <f>SUM(TOX_248:TOX_6003!AM10)</f>
        <v>0</v>
      </c>
      <c r="AN10" s="26">
        <f>SUM(TOX_248:TOX_6003!AN10)</f>
        <v>0</v>
      </c>
      <c r="AO10" s="26">
        <f>SUM(TOX_248:TOX_6003!AO10)</f>
        <v>0</v>
      </c>
      <c r="AP10" s="26">
        <f>SUM(TOX_248:TOX_6003!AP10)</f>
        <v>0</v>
      </c>
      <c r="AQ10" s="26">
        <f>SUM(TOX_248:TOX_6003!AQ10)</f>
        <v>0</v>
      </c>
      <c r="AR10" s="26">
        <f>SUM(TOX_248:TOX_6003!AR10)</f>
        <v>0</v>
      </c>
      <c r="AS10" s="26">
        <f>SUM(TOX_248:TOX_6003!AS10)</f>
        <v>0</v>
      </c>
      <c r="AT10" s="26">
        <f>SUM(TOX_248:TOX_6003!AT10)</f>
        <v>0</v>
      </c>
      <c r="AU10" s="26">
        <f>SUM(TOX_248:TOX_6003!AU10)</f>
        <v>0</v>
      </c>
      <c r="AV10" s="26">
        <f>SUM(TOX_248:TOX_6003!AV10)</f>
        <v>0</v>
      </c>
      <c r="AW10" s="26">
        <f>SUM(TOX_248:TOX_6003!AW10)</f>
        <v>0</v>
      </c>
      <c r="AX10" s="26">
        <f>SUM(TOX_248:TOX_6003!AX10)</f>
        <v>0</v>
      </c>
      <c r="AY10" s="26">
        <f>SUM(TOX_248:TOX_6003!AY10)</f>
        <v>0</v>
      </c>
      <c r="AZ10" s="26">
        <f>SUM(TOX_248:TOX_6003!AZ10)</f>
        <v>0</v>
      </c>
      <c r="BA10" s="26">
        <f>SUM(TOX_248:TOX_6003!BA10)</f>
        <v>0</v>
      </c>
      <c r="BB10" s="26">
        <f>SUM(TOX_248:TOX_6003!BB10)</f>
        <v>0</v>
      </c>
      <c r="BC10" s="26">
        <f>SUM(TOX_248:TOX_6003!BC10)</f>
        <v>0</v>
      </c>
      <c r="BD10" s="26">
        <f>SUM(TOX_248:TOX_6003!BD10)</f>
        <v>0</v>
      </c>
      <c r="BE10" s="26">
        <f>SUM(TOX_248:TOX_6003!BE10)</f>
        <v>0</v>
      </c>
      <c r="BF10" s="26">
        <f>SUM(TOX_248:TOX_6003!BF10)</f>
        <v>0</v>
      </c>
      <c r="BG10" s="26">
        <f>SUM(TOX_248:TOX_6003!BG10)</f>
        <v>0</v>
      </c>
      <c r="BH10" s="26">
        <f>SUM(TOX_248:TOX_6003!BH10)</f>
        <v>0</v>
      </c>
      <c r="BI10" s="26">
        <f>SUM(TOX_248:TOX_6003!BI10)</f>
        <v>0</v>
      </c>
      <c r="BJ10" s="26">
        <f>SUM(TOX_248:TOX_6003!BJ10)</f>
        <v>0</v>
      </c>
      <c r="BK10" s="26">
        <f>SUM(TOX_248:TOX_6003!BK10)</f>
        <v>0</v>
      </c>
      <c r="BL10" s="26">
        <f>SUM(TOX_248:TOX_6003!BL10)</f>
        <v>0</v>
      </c>
    </row>
    <row r="11" spans="1:65" x14ac:dyDescent="0.25">
      <c r="A11" s="14" t="s">
        <v>70</v>
      </c>
      <c r="B11" s="28" t="s">
        <v>71</v>
      </c>
      <c r="C11" s="26">
        <f>SUM(TOX_248:TOX_6003!C11)</f>
        <v>2</v>
      </c>
      <c r="D11" s="26">
        <f>SUM(TOX_248:TOX_6003!D11)</f>
        <v>1</v>
      </c>
      <c r="E11" s="26">
        <f>SUM(TOX_248:TOX_6003!E11)</f>
        <v>2</v>
      </c>
      <c r="F11" s="26">
        <f>SUM(TOX_248:TOX_6003!F11)</f>
        <v>0</v>
      </c>
      <c r="G11" s="26">
        <f>SUM(TOX_248:TOX_6003!G11)</f>
        <v>1</v>
      </c>
      <c r="H11" s="26">
        <f>SUM(TOX_248:TOX_6003!H11)</f>
        <v>0</v>
      </c>
      <c r="I11" s="26">
        <f>SUM(TOX_248:TOX_6003!I11)</f>
        <v>1</v>
      </c>
      <c r="J11" s="26">
        <f>SUM(TOX_248:TOX_6003!J11)</f>
        <v>2</v>
      </c>
      <c r="K11" s="26">
        <f>SUM(TOX_248:TOX_6003!K11)</f>
        <v>1</v>
      </c>
      <c r="L11" s="26">
        <f>SUM(TOX_248:TOX_6003!L11)</f>
        <v>1</v>
      </c>
      <c r="M11" s="26">
        <f>SUM(TOX_248:TOX_6003!M11)</f>
        <v>0</v>
      </c>
      <c r="N11" s="26">
        <f>SUM(TOX_248:TOX_6003!N11)</f>
        <v>0</v>
      </c>
      <c r="O11" s="26">
        <f>SUM(TOX_248:TOX_6003!O11)</f>
        <v>0</v>
      </c>
      <c r="P11" s="26">
        <f>SUM(TOX_248:TOX_6003!P11)</f>
        <v>0</v>
      </c>
      <c r="Q11" s="26">
        <f>SUM(TOX_248:TOX_6003!Q11)</f>
        <v>0</v>
      </c>
      <c r="R11" s="26">
        <f>SUM(TOX_248:TOX_6003!R11)</f>
        <v>0</v>
      </c>
      <c r="S11" s="26">
        <f>SUM(TOX_248:TOX_6003!S11)</f>
        <v>0</v>
      </c>
      <c r="T11" s="26">
        <f>SUM(TOX_248:TOX_6003!T11)</f>
        <v>0</v>
      </c>
      <c r="U11" s="26">
        <f>SUM(TOX_248:TOX_6003!U11)</f>
        <v>0</v>
      </c>
      <c r="V11" s="26">
        <f>SUM(TOX_248:TOX_6003!V11)</f>
        <v>0</v>
      </c>
      <c r="W11" s="26">
        <f>SUM(TOX_248:TOX_6003!W11)</f>
        <v>2</v>
      </c>
      <c r="X11" s="26">
        <f>SUM(TOX_248:TOX_6003!X11)</f>
        <v>0</v>
      </c>
      <c r="Y11" s="26">
        <f>SUM(TOX_248:TOX_6003!Y11)</f>
        <v>2</v>
      </c>
      <c r="Z11" s="26">
        <f>SUM(TOX_248:TOX_6003!Z11)</f>
        <v>0</v>
      </c>
      <c r="AA11" s="26">
        <f>SUM(TOX_248:TOX_6003!AA11)</f>
        <v>0</v>
      </c>
      <c r="AB11" s="26">
        <f>SUM(TOX_248:TOX_6003!AB11)</f>
        <v>0</v>
      </c>
      <c r="AC11" s="26">
        <f>SUM(TOX_248:TOX_6003!AC11)</f>
        <v>0</v>
      </c>
      <c r="AD11" s="26">
        <f>SUM(TOX_248:TOX_6003!AD11)</f>
        <v>0</v>
      </c>
      <c r="AE11" s="26">
        <f>SUM(TOX_248:TOX_6003!AE11)</f>
        <v>0</v>
      </c>
      <c r="AF11" s="26">
        <f>SUM(TOX_248:TOX_6003!AF11)</f>
        <v>0</v>
      </c>
      <c r="AG11" s="26">
        <f>SUM(TOX_248:TOX_6003!AG11)</f>
        <v>0</v>
      </c>
      <c r="AH11" s="26">
        <f>SUM(TOX_248:TOX_6003!AH11)</f>
        <v>0</v>
      </c>
      <c r="AI11" s="26">
        <f>SUM(TOX_248:TOX_6003!AI11)</f>
        <v>0</v>
      </c>
      <c r="AJ11" s="26">
        <f>SUM(TOX_248:TOX_6003!AJ11)</f>
        <v>0</v>
      </c>
      <c r="AK11" s="26">
        <f>SUM(TOX_248:TOX_6003!AK11)</f>
        <v>0</v>
      </c>
      <c r="AL11" s="26">
        <f>SUM(TOX_248:TOX_6003!AL11)</f>
        <v>0</v>
      </c>
      <c r="AM11" s="26">
        <f>SUM(TOX_248:TOX_6003!AM11)</f>
        <v>0</v>
      </c>
      <c r="AN11" s="26">
        <f>SUM(TOX_248:TOX_6003!AN11)</f>
        <v>0</v>
      </c>
      <c r="AO11" s="26">
        <f>SUM(TOX_248:TOX_6003!AO11)</f>
        <v>0</v>
      </c>
      <c r="AP11" s="26">
        <f>SUM(TOX_248:TOX_6003!AP11)</f>
        <v>0</v>
      </c>
      <c r="AQ11" s="26">
        <f>SUM(TOX_248:TOX_6003!AQ11)</f>
        <v>0</v>
      </c>
      <c r="AR11" s="26">
        <f>SUM(TOX_248:TOX_6003!AR11)</f>
        <v>1</v>
      </c>
      <c r="AS11" s="26">
        <f>SUM(TOX_248:TOX_6003!AS11)</f>
        <v>0</v>
      </c>
      <c r="AT11" s="26">
        <f>SUM(TOX_248:TOX_6003!AT11)</f>
        <v>0</v>
      </c>
      <c r="AU11" s="26">
        <f>SUM(TOX_248:TOX_6003!AU11)</f>
        <v>0</v>
      </c>
      <c r="AV11" s="26">
        <f>SUM(TOX_248:TOX_6003!AV11)</f>
        <v>1</v>
      </c>
      <c r="AW11" s="26">
        <f>SUM(TOX_248:TOX_6003!AW11)</f>
        <v>0</v>
      </c>
      <c r="AX11" s="26">
        <f>SUM(TOX_248:TOX_6003!AX11)</f>
        <v>0</v>
      </c>
      <c r="AY11" s="26">
        <f>SUM(TOX_248:TOX_6003!AY11)</f>
        <v>0</v>
      </c>
      <c r="AZ11" s="26">
        <f>SUM(TOX_248:TOX_6003!AZ11)</f>
        <v>0</v>
      </c>
      <c r="BA11" s="26">
        <f>SUM(TOX_248:TOX_6003!BA11)</f>
        <v>0</v>
      </c>
      <c r="BB11" s="26">
        <f>SUM(TOX_248:TOX_6003!BB11)</f>
        <v>1</v>
      </c>
      <c r="BC11" s="26">
        <f>SUM(TOX_248:TOX_6003!BC11)</f>
        <v>1</v>
      </c>
      <c r="BD11" s="26">
        <f>SUM(TOX_248:TOX_6003!BD11)</f>
        <v>1</v>
      </c>
      <c r="BE11" s="26">
        <f>SUM(TOX_248:TOX_6003!BE11)</f>
        <v>0</v>
      </c>
      <c r="BF11" s="26">
        <f>SUM(TOX_248:TOX_6003!BF11)</f>
        <v>1</v>
      </c>
      <c r="BG11" s="26">
        <f>SUM(TOX_248:TOX_6003!BG11)</f>
        <v>1</v>
      </c>
      <c r="BH11" s="26">
        <f>SUM(TOX_248:TOX_6003!BH11)</f>
        <v>0</v>
      </c>
      <c r="BI11" s="26">
        <f>SUM(TOX_248:TOX_6003!BI11)</f>
        <v>1</v>
      </c>
      <c r="BJ11" s="26">
        <f>SUM(TOX_248:TOX_6003!BJ11)</f>
        <v>0</v>
      </c>
      <c r="BK11" s="26">
        <f>SUM(TOX_248:TOX_6003!BK11)</f>
        <v>0</v>
      </c>
      <c r="BL11" s="26">
        <f>SUM(TOX_248:TOX_6003!BL11)</f>
        <v>0</v>
      </c>
    </row>
    <row r="12" spans="1:65" x14ac:dyDescent="0.25">
      <c r="A12" s="14" t="s">
        <v>72</v>
      </c>
      <c r="B12" s="28" t="s">
        <v>73</v>
      </c>
      <c r="C12" s="26">
        <f>SUM(TOX_248:TOX_6003!C12)</f>
        <v>0</v>
      </c>
      <c r="D12" s="26">
        <f>SUM(TOX_248:TOX_6003!D12)</f>
        <v>0</v>
      </c>
      <c r="E12" s="26">
        <f>SUM(TOX_248:TOX_6003!E12)</f>
        <v>0</v>
      </c>
      <c r="F12" s="26">
        <f>SUM(TOX_248:TOX_6003!F12)</f>
        <v>0</v>
      </c>
      <c r="G12" s="26">
        <f>SUM(TOX_248:TOX_6003!G12)</f>
        <v>0</v>
      </c>
      <c r="H12" s="26">
        <f>SUM(TOX_248:TOX_6003!H12)</f>
        <v>0</v>
      </c>
      <c r="I12" s="26">
        <f>SUM(TOX_248:TOX_6003!I12)</f>
        <v>0</v>
      </c>
      <c r="J12" s="26">
        <f>SUM(TOX_248:TOX_6003!J12)</f>
        <v>0</v>
      </c>
      <c r="K12" s="26">
        <f>SUM(TOX_248:TOX_6003!K12)</f>
        <v>0</v>
      </c>
      <c r="L12" s="26">
        <f>SUM(TOX_248:TOX_6003!L12)</f>
        <v>0</v>
      </c>
      <c r="M12" s="26">
        <f>SUM(TOX_248:TOX_6003!M12)</f>
        <v>0</v>
      </c>
      <c r="N12" s="26">
        <f>SUM(TOX_248:TOX_6003!N12)</f>
        <v>0</v>
      </c>
      <c r="O12" s="26">
        <f>SUM(TOX_248:TOX_6003!O12)</f>
        <v>0</v>
      </c>
      <c r="P12" s="26">
        <f>SUM(TOX_248:TOX_6003!P12)</f>
        <v>0</v>
      </c>
      <c r="Q12" s="26">
        <f>SUM(TOX_248:TOX_6003!Q12)</f>
        <v>0</v>
      </c>
      <c r="R12" s="26">
        <f>SUM(TOX_248:TOX_6003!R12)</f>
        <v>0</v>
      </c>
      <c r="S12" s="26">
        <f>SUM(TOX_248:TOX_6003!S12)</f>
        <v>0</v>
      </c>
      <c r="T12" s="26">
        <f>SUM(TOX_248:TOX_6003!T12)</f>
        <v>0</v>
      </c>
      <c r="U12" s="26">
        <f>SUM(TOX_248:TOX_6003!U12)</f>
        <v>0</v>
      </c>
      <c r="V12" s="26">
        <f>SUM(TOX_248:TOX_6003!V12)</f>
        <v>0</v>
      </c>
      <c r="W12" s="26">
        <f>SUM(TOX_248:TOX_6003!W12)</f>
        <v>0</v>
      </c>
      <c r="X12" s="26">
        <f>SUM(TOX_248:TOX_6003!X12)</f>
        <v>0</v>
      </c>
      <c r="Y12" s="26">
        <f>SUM(TOX_248:TOX_6003!Y12)</f>
        <v>0</v>
      </c>
      <c r="Z12" s="26">
        <f>SUM(TOX_248:TOX_6003!Z12)</f>
        <v>0</v>
      </c>
      <c r="AA12" s="26">
        <f>SUM(TOX_248:TOX_6003!AA12)</f>
        <v>0</v>
      </c>
      <c r="AB12" s="26">
        <f>SUM(TOX_248:TOX_6003!AB12)</f>
        <v>0</v>
      </c>
      <c r="AC12" s="26">
        <f>SUM(TOX_248:TOX_6003!AC12)</f>
        <v>0</v>
      </c>
      <c r="AD12" s="26">
        <f>SUM(TOX_248:TOX_6003!AD12)</f>
        <v>0</v>
      </c>
      <c r="AE12" s="26">
        <f>SUM(TOX_248:TOX_6003!AE12)</f>
        <v>0</v>
      </c>
      <c r="AF12" s="26">
        <f>SUM(TOX_248:TOX_6003!AF12)</f>
        <v>0</v>
      </c>
      <c r="AG12" s="26">
        <f>SUM(TOX_248:TOX_6003!AG12)</f>
        <v>0</v>
      </c>
      <c r="AH12" s="26">
        <f>SUM(TOX_248:TOX_6003!AH12)</f>
        <v>0</v>
      </c>
      <c r="AI12" s="26">
        <f>SUM(TOX_248:TOX_6003!AI12)</f>
        <v>0</v>
      </c>
      <c r="AJ12" s="26">
        <f>SUM(TOX_248:TOX_6003!AJ12)</f>
        <v>0</v>
      </c>
      <c r="AK12" s="26">
        <f>SUM(TOX_248:TOX_6003!AK12)</f>
        <v>0</v>
      </c>
      <c r="AL12" s="26">
        <f>SUM(TOX_248:TOX_6003!AL12)</f>
        <v>0</v>
      </c>
      <c r="AM12" s="26">
        <f>SUM(TOX_248:TOX_6003!AM12)</f>
        <v>0</v>
      </c>
      <c r="AN12" s="26">
        <f>SUM(TOX_248:TOX_6003!AN12)</f>
        <v>0</v>
      </c>
      <c r="AO12" s="26">
        <f>SUM(TOX_248:TOX_6003!AO12)</f>
        <v>0</v>
      </c>
      <c r="AP12" s="26">
        <f>SUM(TOX_248:TOX_6003!AP12)</f>
        <v>0</v>
      </c>
      <c r="AQ12" s="26">
        <f>SUM(TOX_248:TOX_6003!AQ12)</f>
        <v>0</v>
      </c>
      <c r="AR12" s="26">
        <f>SUM(TOX_248:TOX_6003!AR12)</f>
        <v>0</v>
      </c>
      <c r="AS12" s="26">
        <f>SUM(TOX_248:TOX_6003!AS12)</f>
        <v>0</v>
      </c>
      <c r="AT12" s="26">
        <f>SUM(TOX_248:TOX_6003!AT12)</f>
        <v>0</v>
      </c>
      <c r="AU12" s="26">
        <f>SUM(TOX_248:TOX_6003!AU12)</f>
        <v>0</v>
      </c>
      <c r="AV12" s="26">
        <f>SUM(TOX_248:TOX_6003!AV12)</f>
        <v>0</v>
      </c>
      <c r="AW12" s="26">
        <f>SUM(TOX_248:TOX_6003!AW12)</f>
        <v>0</v>
      </c>
      <c r="AX12" s="26">
        <f>SUM(TOX_248:TOX_6003!AX12)</f>
        <v>0</v>
      </c>
      <c r="AY12" s="26">
        <f>SUM(TOX_248:TOX_6003!AY12)</f>
        <v>0</v>
      </c>
      <c r="AZ12" s="26">
        <f>SUM(TOX_248:TOX_6003!AZ12)</f>
        <v>0</v>
      </c>
      <c r="BA12" s="26">
        <f>SUM(TOX_248:TOX_6003!BA12)</f>
        <v>0</v>
      </c>
      <c r="BB12" s="26">
        <f>SUM(TOX_248:TOX_6003!BB12)</f>
        <v>0</v>
      </c>
      <c r="BC12" s="26">
        <f>SUM(TOX_248:TOX_6003!BC12)</f>
        <v>0</v>
      </c>
      <c r="BD12" s="26">
        <f>SUM(TOX_248:TOX_6003!BD12)</f>
        <v>0</v>
      </c>
      <c r="BE12" s="26">
        <f>SUM(TOX_248:TOX_6003!BE12)</f>
        <v>0</v>
      </c>
      <c r="BF12" s="26">
        <f>SUM(TOX_248:TOX_6003!BF12)</f>
        <v>0</v>
      </c>
      <c r="BG12" s="26">
        <f>SUM(TOX_248:TOX_6003!BG12)</f>
        <v>0</v>
      </c>
      <c r="BH12" s="26">
        <f>SUM(TOX_248:TOX_6003!BH12)</f>
        <v>0</v>
      </c>
      <c r="BI12" s="26">
        <f>SUM(TOX_248:TOX_6003!BI12)</f>
        <v>0</v>
      </c>
      <c r="BJ12" s="26">
        <f>SUM(TOX_248:TOX_6003!BJ12)</f>
        <v>0</v>
      </c>
      <c r="BK12" s="26">
        <f>SUM(TOX_248:TOX_6003!BK12)</f>
        <v>0</v>
      </c>
      <c r="BL12" s="26">
        <f>SUM(TOX_248:TOX_6003!BL12)</f>
        <v>0</v>
      </c>
    </row>
    <row r="13" spans="1:65" x14ac:dyDescent="0.25">
      <c r="A13" s="14" t="s">
        <v>74</v>
      </c>
      <c r="B13" s="25" t="s">
        <v>75</v>
      </c>
      <c r="C13" s="26">
        <f>SUM(TOX_248:TOX_6003!C13)</f>
        <v>3</v>
      </c>
      <c r="D13" s="26">
        <f>SUM(TOX_248:TOX_6003!D13)</f>
        <v>3</v>
      </c>
      <c r="E13" s="26">
        <f>SUM(TOX_248:TOX_6003!E13)</f>
        <v>2</v>
      </c>
      <c r="F13" s="26">
        <f>SUM(TOX_248:TOX_6003!F13)</f>
        <v>1</v>
      </c>
      <c r="G13" s="26">
        <f>SUM(TOX_248:TOX_6003!G13)</f>
        <v>2</v>
      </c>
      <c r="H13" s="26">
        <f>SUM(TOX_248:TOX_6003!H13)</f>
        <v>1</v>
      </c>
      <c r="I13" s="26">
        <f>SUM(TOX_248:TOX_6003!I13)</f>
        <v>2</v>
      </c>
      <c r="J13" s="26">
        <f>SUM(TOX_248:TOX_6003!J13)</f>
        <v>1</v>
      </c>
      <c r="K13" s="26">
        <f>SUM(TOX_248:TOX_6003!K13)</f>
        <v>0</v>
      </c>
      <c r="L13" s="26">
        <f>SUM(TOX_248:TOX_6003!L13)</f>
        <v>2</v>
      </c>
      <c r="M13" s="26">
        <f>SUM(TOX_248:TOX_6003!M13)</f>
        <v>1</v>
      </c>
      <c r="N13" s="26">
        <f>SUM(TOX_248:TOX_6003!N13)</f>
        <v>0</v>
      </c>
      <c r="O13" s="26">
        <f>SUM(TOX_248:TOX_6003!O13)</f>
        <v>1</v>
      </c>
      <c r="P13" s="26">
        <f>SUM(TOX_248:TOX_6003!P13)</f>
        <v>1</v>
      </c>
      <c r="Q13" s="26">
        <f>SUM(TOX_248:TOX_6003!Q13)</f>
        <v>1</v>
      </c>
      <c r="R13" s="26">
        <f>SUM(TOX_248:TOX_6003!R13)</f>
        <v>0</v>
      </c>
      <c r="S13" s="26">
        <f>SUM(TOX_248:TOX_6003!S13)</f>
        <v>1</v>
      </c>
      <c r="T13" s="26">
        <f>SUM(TOX_248:TOX_6003!T13)</f>
        <v>0</v>
      </c>
      <c r="U13" s="26">
        <f>SUM(TOX_248:TOX_6003!U13)</f>
        <v>0</v>
      </c>
      <c r="V13" s="26">
        <f>SUM(TOX_248:TOX_6003!V13)</f>
        <v>0</v>
      </c>
      <c r="W13" s="26">
        <f>SUM(TOX_248:TOX_6003!W13)</f>
        <v>3</v>
      </c>
      <c r="X13" s="26">
        <f>SUM(TOX_248:TOX_6003!X13)</f>
        <v>3</v>
      </c>
      <c r="Y13" s="26">
        <f>SUM(TOX_248:TOX_6003!Y13)</f>
        <v>1</v>
      </c>
      <c r="Z13" s="26">
        <f>SUM(TOX_248:TOX_6003!Z13)</f>
        <v>0</v>
      </c>
      <c r="AA13" s="26">
        <f>SUM(TOX_248:TOX_6003!AA13)</f>
        <v>0</v>
      </c>
      <c r="AB13" s="26">
        <f>SUM(TOX_248:TOX_6003!AB13)</f>
        <v>0</v>
      </c>
      <c r="AC13" s="26">
        <f>SUM(TOX_248:TOX_6003!AC13)</f>
        <v>0</v>
      </c>
      <c r="AD13" s="26">
        <f>SUM(TOX_248:TOX_6003!AD13)</f>
        <v>0</v>
      </c>
      <c r="AE13" s="26">
        <f>SUM(TOX_248:TOX_6003!AE13)</f>
        <v>1</v>
      </c>
      <c r="AF13" s="26">
        <f>SUM(TOX_248:TOX_6003!AF13)</f>
        <v>1</v>
      </c>
      <c r="AG13" s="26">
        <f>SUM(TOX_248:TOX_6003!AG13)</f>
        <v>0</v>
      </c>
      <c r="AH13" s="26">
        <f>SUM(TOX_248:TOX_6003!AH13)</f>
        <v>0</v>
      </c>
      <c r="AI13" s="26">
        <f>SUM(TOX_248:TOX_6003!AI13)</f>
        <v>0</v>
      </c>
      <c r="AJ13" s="26">
        <f>SUM(TOX_248:TOX_6003!AJ13)</f>
        <v>0</v>
      </c>
      <c r="AK13" s="26">
        <f>SUM(TOX_248:TOX_6003!AK13)</f>
        <v>0</v>
      </c>
      <c r="AL13" s="26">
        <f>SUM(TOX_248:TOX_6003!AL13)</f>
        <v>0</v>
      </c>
      <c r="AM13" s="26">
        <f>SUM(TOX_248:TOX_6003!AM13)</f>
        <v>0</v>
      </c>
      <c r="AN13" s="26">
        <f>SUM(TOX_248:TOX_6003!AN13)</f>
        <v>0</v>
      </c>
      <c r="AO13" s="26">
        <f>SUM(TOX_248:TOX_6003!AO13)</f>
        <v>0</v>
      </c>
      <c r="AP13" s="26">
        <f>SUM(TOX_248:TOX_6003!AP13)</f>
        <v>0</v>
      </c>
      <c r="AQ13" s="26">
        <f>SUM(TOX_248:TOX_6003!AQ13)</f>
        <v>0</v>
      </c>
      <c r="AR13" s="26">
        <f>SUM(TOX_248:TOX_6003!AR13)</f>
        <v>1</v>
      </c>
      <c r="AS13" s="26">
        <f>SUM(TOX_248:TOX_6003!AS13)</f>
        <v>0</v>
      </c>
      <c r="AT13" s="26">
        <f>SUM(TOX_248:TOX_6003!AT13)</f>
        <v>0</v>
      </c>
      <c r="AU13" s="26">
        <f>SUM(TOX_248:TOX_6003!AU13)</f>
        <v>0</v>
      </c>
      <c r="AV13" s="26">
        <f>SUM(TOX_248:TOX_6003!AV13)</f>
        <v>1</v>
      </c>
      <c r="AW13" s="26">
        <f>SUM(TOX_248:TOX_6003!AW13)</f>
        <v>0</v>
      </c>
      <c r="AX13" s="26">
        <f>SUM(TOX_248:TOX_6003!AX13)</f>
        <v>0</v>
      </c>
      <c r="AY13" s="26">
        <f>SUM(TOX_248:TOX_6003!AY13)</f>
        <v>0</v>
      </c>
      <c r="AZ13" s="26">
        <f>SUM(TOX_248:TOX_6003!AZ13)</f>
        <v>0</v>
      </c>
      <c r="BA13" s="26">
        <f>SUM(TOX_248:TOX_6003!BA13)</f>
        <v>0</v>
      </c>
      <c r="BB13" s="26">
        <f>SUM(TOX_248:TOX_6003!BB13)</f>
        <v>3</v>
      </c>
      <c r="BC13" s="26">
        <f>SUM(TOX_248:TOX_6003!BC13)</f>
        <v>3</v>
      </c>
      <c r="BD13" s="26">
        <f>SUM(TOX_248:TOX_6003!BD13)</f>
        <v>2</v>
      </c>
      <c r="BE13" s="26">
        <f>SUM(TOX_248:TOX_6003!BE13)</f>
        <v>1</v>
      </c>
      <c r="BF13" s="26">
        <f>SUM(TOX_248:TOX_6003!BF13)</f>
        <v>2</v>
      </c>
      <c r="BG13" s="26">
        <f>SUM(TOX_248:TOX_6003!BG13)</f>
        <v>1</v>
      </c>
      <c r="BH13" s="26">
        <f>SUM(TOX_248:TOX_6003!BH13)</f>
        <v>0</v>
      </c>
      <c r="BI13" s="26">
        <f>SUM(TOX_248:TOX_6003!BI13)</f>
        <v>1</v>
      </c>
      <c r="BJ13" s="26">
        <f>SUM(TOX_248:TOX_6003!BJ13)</f>
        <v>0</v>
      </c>
      <c r="BK13" s="26">
        <f>SUM(TOX_248:TOX_6003!BK13)</f>
        <v>0</v>
      </c>
      <c r="BL13" s="26">
        <f>SUM(TOX_248:TOX_6003!BL13)</f>
        <v>0</v>
      </c>
    </row>
    <row r="14" spans="1:65" x14ac:dyDescent="0.25">
      <c r="A14" s="14" t="s">
        <v>76</v>
      </c>
      <c r="B14" s="28" t="s">
        <v>77</v>
      </c>
      <c r="C14" s="26">
        <f>SUM(TOX_248:TOX_6003!C14)</f>
        <v>0</v>
      </c>
      <c r="D14" s="26">
        <f>SUM(TOX_248:TOX_6003!D14)</f>
        <v>0</v>
      </c>
      <c r="E14" s="26">
        <f>SUM(TOX_248:TOX_6003!E14)</f>
        <v>0</v>
      </c>
      <c r="F14" s="26">
        <f>SUM(TOX_248:TOX_6003!F14)</f>
        <v>0</v>
      </c>
      <c r="G14" s="26">
        <f>SUM(TOX_248:TOX_6003!G14)</f>
        <v>0</v>
      </c>
      <c r="H14" s="26">
        <f>SUM(TOX_248:TOX_6003!H14)</f>
        <v>0</v>
      </c>
      <c r="I14" s="26">
        <f>SUM(TOX_248:TOX_6003!I14)</f>
        <v>0</v>
      </c>
      <c r="J14" s="26">
        <f>SUM(TOX_248:TOX_6003!J14)</f>
        <v>0</v>
      </c>
      <c r="K14" s="26">
        <f>SUM(TOX_248:TOX_6003!K14)</f>
        <v>0</v>
      </c>
      <c r="L14" s="26">
        <f>SUM(TOX_248:TOX_6003!L14)</f>
        <v>0</v>
      </c>
      <c r="M14" s="26">
        <f>SUM(TOX_248:TOX_6003!M14)</f>
        <v>0</v>
      </c>
      <c r="N14" s="26">
        <f>SUM(TOX_248:TOX_6003!N14)</f>
        <v>0</v>
      </c>
      <c r="O14" s="26">
        <f>SUM(TOX_248:TOX_6003!O14)</f>
        <v>0</v>
      </c>
      <c r="P14" s="26">
        <f>SUM(TOX_248:TOX_6003!P14)</f>
        <v>0</v>
      </c>
      <c r="Q14" s="26">
        <f>SUM(TOX_248:TOX_6003!Q14)</f>
        <v>0</v>
      </c>
      <c r="R14" s="26">
        <f>SUM(TOX_248:TOX_6003!R14)</f>
        <v>0</v>
      </c>
      <c r="S14" s="26">
        <f>SUM(TOX_248:TOX_6003!S14)</f>
        <v>0</v>
      </c>
      <c r="T14" s="26">
        <f>SUM(TOX_248:TOX_6003!T14)</f>
        <v>0</v>
      </c>
      <c r="U14" s="26">
        <f>SUM(TOX_248:TOX_6003!U14)</f>
        <v>0</v>
      </c>
      <c r="V14" s="26">
        <f>SUM(TOX_248:TOX_6003!V14)</f>
        <v>0</v>
      </c>
      <c r="W14" s="26">
        <f>SUM(TOX_248:TOX_6003!W14)</f>
        <v>0</v>
      </c>
      <c r="X14" s="26">
        <f>SUM(TOX_248:TOX_6003!X14)</f>
        <v>0</v>
      </c>
      <c r="Y14" s="26">
        <f>SUM(TOX_248:TOX_6003!Y14)</f>
        <v>0</v>
      </c>
      <c r="Z14" s="26">
        <f>SUM(TOX_248:TOX_6003!Z14)</f>
        <v>0</v>
      </c>
      <c r="AA14" s="26">
        <f>SUM(TOX_248:TOX_6003!AA14)</f>
        <v>0</v>
      </c>
      <c r="AB14" s="26">
        <f>SUM(TOX_248:TOX_6003!AB14)</f>
        <v>0</v>
      </c>
      <c r="AC14" s="26">
        <f>SUM(TOX_248:TOX_6003!AC14)</f>
        <v>0</v>
      </c>
      <c r="AD14" s="26">
        <f>SUM(TOX_248:TOX_6003!AD14)</f>
        <v>0</v>
      </c>
      <c r="AE14" s="26">
        <f>SUM(TOX_248:TOX_6003!AE14)</f>
        <v>0</v>
      </c>
      <c r="AF14" s="26">
        <f>SUM(TOX_248:TOX_6003!AF14)</f>
        <v>0</v>
      </c>
      <c r="AG14" s="26">
        <f>SUM(TOX_248:TOX_6003!AG14)</f>
        <v>0</v>
      </c>
      <c r="AH14" s="26">
        <f>SUM(TOX_248:TOX_6003!AH14)</f>
        <v>0</v>
      </c>
      <c r="AI14" s="26">
        <f>SUM(TOX_248:TOX_6003!AI14)</f>
        <v>0</v>
      </c>
      <c r="AJ14" s="26">
        <f>SUM(TOX_248:TOX_6003!AJ14)</f>
        <v>0</v>
      </c>
      <c r="AK14" s="26">
        <f>SUM(TOX_248:TOX_6003!AK14)</f>
        <v>0</v>
      </c>
      <c r="AL14" s="26">
        <f>SUM(TOX_248:TOX_6003!AL14)</f>
        <v>0</v>
      </c>
      <c r="AM14" s="26">
        <f>SUM(TOX_248:TOX_6003!AM14)</f>
        <v>0</v>
      </c>
      <c r="AN14" s="26">
        <f>SUM(TOX_248:TOX_6003!AN14)</f>
        <v>0</v>
      </c>
      <c r="AO14" s="26">
        <f>SUM(TOX_248:TOX_6003!AO14)</f>
        <v>0</v>
      </c>
      <c r="AP14" s="26">
        <f>SUM(TOX_248:TOX_6003!AP14)</f>
        <v>0</v>
      </c>
      <c r="AQ14" s="26">
        <f>SUM(TOX_248:TOX_6003!AQ14)</f>
        <v>0</v>
      </c>
      <c r="AR14" s="26">
        <f>SUM(TOX_248:TOX_6003!AR14)</f>
        <v>0</v>
      </c>
      <c r="AS14" s="26">
        <f>SUM(TOX_248:TOX_6003!AS14)</f>
        <v>0</v>
      </c>
      <c r="AT14" s="26">
        <f>SUM(TOX_248:TOX_6003!AT14)</f>
        <v>0</v>
      </c>
      <c r="AU14" s="26">
        <f>SUM(TOX_248:TOX_6003!AU14)</f>
        <v>0</v>
      </c>
      <c r="AV14" s="26">
        <f>SUM(TOX_248:TOX_6003!AV14)</f>
        <v>0</v>
      </c>
      <c r="AW14" s="26">
        <f>SUM(TOX_248:TOX_6003!AW14)</f>
        <v>0</v>
      </c>
      <c r="AX14" s="26">
        <f>SUM(TOX_248:TOX_6003!AX14)</f>
        <v>0</v>
      </c>
      <c r="AY14" s="26">
        <f>SUM(TOX_248:TOX_6003!AY14)</f>
        <v>0</v>
      </c>
      <c r="AZ14" s="26">
        <f>SUM(TOX_248:TOX_6003!AZ14)</f>
        <v>0</v>
      </c>
      <c r="BA14" s="26">
        <f>SUM(TOX_248:TOX_6003!BA14)</f>
        <v>0</v>
      </c>
      <c r="BB14" s="26">
        <f>SUM(TOX_248:TOX_6003!BB14)</f>
        <v>0</v>
      </c>
      <c r="BC14" s="26">
        <f>SUM(TOX_248:TOX_6003!BC14)</f>
        <v>0</v>
      </c>
      <c r="BD14" s="26">
        <f>SUM(TOX_248:TOX_6003!BD14)</f>
        <v>0</v>
      </c>
      <c r="BE14" s="26">
        <f>SUM(TOX_248:TOX_6003!BE14)</f>
        <v>0</v>
      </c>
      <c r="BF14" s="26">
        <f>SUM(TOX_248:TOX_6003!BF14)</f>
        <v>0</v>
      </c>
      <c r="BG14" s="26">
        <f>SUM(TOX_248:TOX_6003!BG14)</f>
        <v>0</v>
      </c>
      <c r="BH14" s="26">
        <f>SUM(TOX_248:TOX_6003!BH14)</f>
        <v>0</v>
      </c>
      <c r="BI14" s="26">
        <f>SUM(TOX_248:TOX_6003!BI14)</f>
        <v>0</v>
      </c>
      <c r="BJ14" s="26">
        <f>SUM(TOX_248:TOX_6003!BJ14)</f>
        <v>0</v>
      </c>
      <c r="BK14" s="26">
        <f>SUM(TOX_248:TOX_6003!BK14)</f>
        <v>0</v>
      </c>
      <c r="BL14" s="26">
        <f>SUM(TOX_248:TOX_6003!BL14)</f>
        <v>0</v>
      </c>
    </row>
    <row r="15" spans="1:65" x14ac:dyDescent="0.25">
      <c r="A15" s="14" t="s">
        <v>78</v>
      </c>
      <c r="B15" s="28" t="s">
        <v>79</v>
      </c>
      <c r="C15" s="26">
        <f>SUM(TOX_248:TOX_6003!C15)</f>
        <v>0</v>
      </c>
      <c r="D15" s="26">
        <f>SUM(TOX_248:TOX_6003!D15)</f>
        <v>0</v>
      </c>
      <c r="E15" s="26">
        <f>SUM(TOX_248:TOX_6003!E15)</f>
        <v>0</v>
      </c>
      <c r="F15" s="26">
        <f>SUM(TOX_248:TOX_6003!F15)</f>
        <v>0</v>
      </c>
      <c r="G15" s="26">
        <f>SUM(TOX_248:TOX_6003!G15)</f>
        <v>0</v>
      </c>
      <c r="H15" s="26">
        <f>SUM(TOX_248:TOX_6003!H15)</f>
        <v>0</v>
      </c>
      <c r="I15" s="26">
        <f>SUM(TOX_248:TOX_6003!I15)</f>
        <v>0</v>
      </c>
      <c r="J15" s="26">
        <f>SUM(TOX_248:TOX_6003!J15)</f>
        <v>0</v>
      </c>
      <c r="K15" s="26">
        <f>SUM(TOX_248:TOX_6003!K15)</f>
        <v>0</v>
      </c>
      <c r="L15" s="26">
        <f>SUM(TOX_248:TOX_6003!L15)</f>
        <v>0</v>
      </c>
      <c r="M15" s="26">
        <f>SUM(TOX_248:TOX_6003!M15)</f>
        <v>0</v>
      </c>
      <c r="N15" s="26">
        <f>SUM(TOX_248:TOX_6003!N15)</f>
        <v>0</v>
      </c>
      <c r="O15" s="26">
        <f>SUM(TOX_248:TOX_6003!O15)</f>
        <v>0</v>
      </c>
      <c r="P15" s="26">
        <f>SUM(TOX_248:TOX_6003!P15)</f>
        <v>0</v>
      </c>
      <c r="Q15" s="26">
        <f>SUM(TOX_248:TOX_6003!Q15)</f>
        <v>0</v>
      </c>
      <c r="R15" s="26">
        <f>SUM(TOX_248:TOX_6003!R15)</f>
        <v>0</v>
      </c>
      <c r="S15" s="26">
        <f>SUM(TOX_248:TOX_6003!S15)</f>
        <v>0</v>
      </c>
      <c r="T15" s="26">
        <f>SUM(TOX_248:TOX_6003!T15)</f>
        <v>0</v>
      </c>
      <c r="U15" s="26">
        <f>SUM(TOX_248:TOX_6003!U15)</f>
        <v>0</v>
      </c>
      <c r="V15" s="26">
        <f>SUM(TOX_248:TOX_6003!V15)</f>
        <v>0</v>
      </c>
      <c r="W15" s="26">
        <f>SUM(TOX_248:TOX_6003!W15)</f>
        <v>0</v>
      </c>
      <c r="X15" s="26">
        <f>SUM(TOX_248:TOX_6003!X15)</f>
        <v>0</v>
      </c>
      <c r="Y15" s="26">
        <f>SUM(TOX_248:TOX_6003!Y15)</f>
        <v>0</v>
      </c>
      <c r="Z15" s="26">
        <f>SUM(TOX_248:TOX_6003!Z15)</f>
        <v>0</v>
      </c>
      <c r="AA15" s="26">
        <f>SUM(TOX_248:TOX_6003!AA15)</f>
        <v>0</v>
      </c>
      <c r="AB15" s="26">
        <f>SUM(TOX_248:TOX_6003!AB15)</f>
        <v>0</v>
      </c>
      <c r="AC15" s="26">
        <f>SUM(TOX_248:TOX_6003!AC15)</f>
        <v>0</v>
      </c>
      <c r="AD15" s="26">
        <f>SUM(TOX_248:TOX_6003!AD15)</f>
        <v>0</v>
      </c>
      <c r="AE15" s="26">
        <f>SUM(TOX_248:TOX_6003!AE15)</f>
        <v>0</v>
      </c>
      <c r="AF15" s="26">
        <f>SUM(TOX_248:TOX_6003!AF15)</f>
        <v>0</v>
      </c>
      <c r="AG15" s="26">
        <f>SUM(TOX_248:TOX_6003!AG15)</f>
        <v>0</v>
      </c>
      <c r="AH15" s="26">
        <f>SUM(TOX_248:TOX_6003!AH15)</f>
        <v>0</v>
      </c>
      <c r="AI15" s="26">
        <f>SUM(TOX_248:TOX_6003!AI15)</f>
        <v>0</v>
      </c>
      <c r="AJ15" s="26">
        <f>SUM(TOX_248:TOX_6003!AJ15)</f>
        <v>0</v>
      </c>
      <c r="AK15" s="26">
        <f>SUM(TOX_248:TOX_6003!AK15)</f>
        <v>0</v>
      </c>
      <c r="AL15" s="26">
        <f>SUM(TOX_248:TOX_6003!AL15)</f>
        <v>0</v>
      </c>
      <c r="AM15" s="26">
        <f>SUM(TOX_248:TOX_6003!AM15)</f>
        <v>0</v>
      </c>
      <c r="AN15" s="26">
        <f>SUM(TOX_248:TOX_6003!AN15)</f>
        <v>0</v>
      </c>
      <c r="AO15" s="26">
        <f>SUM(TOX_248:TOX_6003!AO15)</f>
        <v>0</v>
      </c>
      <c r="AP15" s="26">
        <f>SUM(TOX_248:TOX_6003!AP15)</f>
        <v>0</v>
      </c>
      <c r="AQ15" s="26">
        <f>SUM(TOX_248:TOX_6003!AQ15)</f>
        <v>0</v>
      </c>
      <c r="AR15" s="26">
        <f>SUM(TOX_248:TOX_6003!AR15)</f>
        <v>0</v>
      </c>
      <c r="AS15" s="26">
        <f>SUM(TOX_248:TOX_6003!AS15)</f>
        <v>0</v>
      </c>
      <c r="AT15" s="26">
        <f>SUM(TOX_248:TOX_6003!AT15)</f>
        <v>0</v>
      </c>
      <c r="AU15" s="26">
        <f>SUM(TOX_248:TOX_6003!AU15)</f>
        <v>0</v>
      </c>
      <c r="AV15" s="26">
        <f>SUM(TOX_248:TOX_6003!AV15)</f>
        <v>0</v>
      </c>
      <c r="AW15" s="26">
        <f>SUM(TOX_248:TOX_6003!AW15)</f>
        <v>0</v>
      </c>
      <c r="AX15" s="26">
        <f>SUM(TOX_248:TOX_6003!AX15)</f>
        <v>0</v>
      </c>
      <c r="AY15" s="26">
        <f>SUM(TOX_248:TOX_6003!AY15)</f>
        <v>0</v>
      </c>
      <c r="AZ15" s="26">
        <f>SUM(TOX_248:TOX_6003!AZ15)</f>
        <v>0</v>
      </c>
      <c r="BA15" s="26">
        <f>SUM(TOX_248:TOX_6003!BA15)</f>
        <v>0</v>
      </c>
      <c r="BB15" s="26">
        <f>SUM(TOX_248:TOX_6003!BB15)</f>
        <v>0</v>
      </c>
      <c r="BC15" s="26">
        <f>SUM(TOX_248:TOX_6003!BC15)</f>
        <v>0</v>
      </c>
      <c r="BD15" s="26">
        <f>SUM(TOX_248:TOX_6003!BD15)</f>
        <v>0</v>
      </c>
      <c r="BE15" s="26">
        <f>SUM(TOX_248:TOX_6003!BE15)</f>
        <v>0</v>
      </c>
      <c r="BF15" s="26">
        <f>SUM(TOX_248:TOX_6003!BF15)</f>
        <v>0</v>
      </c>
      <c r="BG15" s="26">
        <f>SUM(TOX_248:TOX_6003!BG15)</f>
        <v>0</v>
      </c>
      <c r="BH15" s="26">
        <f>SUM(TOX_248:TOX_6003!BH15)</f>
        <v>0</v>
      </c>
      <c r="BI15" s="26">
        <f>SUM(TOX_248:TOX_6003!BI15)</f>
        <v>0</v>
      </c>
      <c r="BJ15" s="26">
        <f>SUM(TOX_248:TOX_6003!BJ15)</f>
        <v>0</v>
      </c>
      <c r="BK15" s="26">
        <f>SUM(TOX_248:TOX_6003!BK15)</f>
        <v>0</v>
      </c>
      <c r="BL15" s="26">
        <f>SUM(TOX_248:TOX_6003!BL15)</f>
        <v>0</v>
      </c>
    </row>
    <row r="16" spans="1:65" x14ac:dyDescent="0.25">
      <c r="A16" s="14" t="s">
        <v>80</v>
      </c>
      <c r="B16" s="28" t="s">
        <v>81</v>
      </c>
      <c r="C16" s="26">
        <f>SUM(TOX_248:TOX_6003!C16)</f>
        <v>0</v>
      </c>
      <c r="D16" s="26">
        <f>SUM(TOX_248:TOX_6003!D16)</f>
        <v>0</v>
      </c>
      <c r="E16" s="26">
        <f>SUM(TOX_248:TOX_6003!E16)</f>
        <v>0</v>
      </c>
      <c r="F16" s="26">
        <f>SUM(TOX_248:TOX_6003!F16)</f>
        <v>0</v>
      </c>
      <c r="G16" s="26">
        <f>SUM(TOX_248:TOX_6003!G16)</f>
        <v>0</v>
      </c>
      <c r="H16" s="26">
        <f>SUM(TOX_248:TOX_6003!H16)</f>
        <v>0</v>
      </c>
      <c r="I16" s="26">
        <f>SUM(TOX_248:TOX_6003!I16)</f>
        <v>0</v>
      </c>
      <c r="J16" s="26">
        <f>SUM(TOX_248:TOX_6003!J16)</f>
        <v>0</v>
      </c>
      <c r="K16" s="26">
        <f>SUM(TOX_248:TOX_6003!K16)</f>
        <v>0</v>
      </c>
      <c r="L16" s="26">
        <f>SUM(TOX_248:TOX_6003!L16)</f>
        <v>0</v>
      </c>
      <c r="M16" s="26">
        <f>SUM(TOX_248:TOX_6003!M16)</f>
        <v>0</v>
      </c>
      <c r="N16" s="26">
        <f>SUM(TOX_248:TOX_6003!N16)</f>
        <v>0</v>
      </c>
      <c r="O16" s="26">
        <f>SUM(TOX_248:TOX_6003!O16)</f>
        <v>0</v>
      </c>
      <c r="P16" s="26">
        <f>SUM(TOX_248:TOX_6003!P16)</f>
        <v>0</v>
      </c>
      <c r="Q16" s="26">
        <f>SUM(TOX_248:TOX_6003!Q16)</f>
        <v>0</v>
      </c>
      <c r="R16" s="26">
        <f>SUM(TOX_248:TOX_6003!R16)</f>
        <v>0</v>
      </c>
      <c r="S16" s="26">
        <f>SUM(TOX_248:TOX_6003!S16)</f>
        <v>0</v>
      </c>
      <c r="T16" s="26">
        <f>SUM(TOX_248:TOX_6003!T16)</f>
        <v>0</v>
      </c>
      <c r="U16" s="26">
        <f>SUM(TOX_248:TOX_6003!U16)</f>
        <v>0</v>
      </c>
      <c r="V16" s="26">
        <f>SUM(TOX_248:TOX_6003!V16)</f>
        <v>0</v>
      </c>
      <c r="W16" s="26">
        <f>SUM(TOX_248:TOX_6003!W16)</f>
        <v>0</v>
      </c>
      <c r="X16" s="26">
        <f>SUM(TOX_248:TOX_6003!X16)</f>
        <v>0</v>
      </c>
      <c r="Y16" s="26">
        <f>SUM(TOX_248:TOX_6003!Y16)</f>
        <v>0</v>
      </c>
      <c r="Z16" s="26">
        <f>SUM(TOX_248:TOX_6003!Z16)</f>
        <v>0</v>
      </c>
      <c r="AA16" s="26">
        <f>SUM(TOX_248:TOX_6003!AA16)</f>
        <v>0</v>
      </c>
      <c r="AB16" s="26">
        <f>SUM(TOX_248:TOX_6003!AB16)</f>
        <v>0</v>
      </c>
      <c r="AC16" s="26">
        <f>SUM(TOX_248:TOX_6003!AC16)</f>
        <v>0</v>
      </c>
      <c r="AD16" s="26">
        <f>SUM(TOX_248:TOX_6003!AD16)</f>
        <v>0</v>
      </c>
      <c r="AE16" s="26">
        <f>SUM(TOX_248:TOX_6003!AE16)</f>
        <v>0</v>
      </c>
      <c r="AF16" s="26">
        <f>SUM(TOX_248:TOX_6003!AF16)</f>
        <v>0</v>
      </c>
      <c r="AG16" s="26">
        <f>SUM(TOX_248:TOX_6003!AG16)</f>
        <v>0</v>
      </c>
      <c r="AH16" s="26">
        <f>SUM(TOX_248:TOX_6003!AH16)</f>
        <v>0</v>
      </c>
      <c r="AI16" s="26">
        <f>SUM(TOX_248:TOX_6003!AI16)</f>
        <v>0</v>
      </c>
      <c r="AJ16" s="26">
        <f>SUM(TOX_248:TOX_6003!AJ16)</f>
        <v>0</v>
      </c>
      <c r="AK16" s="26">
        <f>SUM(TOX_248:TOX_6003!AK16)</f>
        <v>0</v>
      </c>
      <c r="AL16" s="26">
        <f>SUM(TOX_248:TOX_6003!AL16)</f>
        <v>0</v>
      </c>
      <c r="AM16" s="26">
        <f>SUM(TOX_248:TOX_6003!AM16)</f>
        <v>0</v>
      </c>
      <c r="AN16" s="26">
        <f>SUM(TOX_248:TOX_6003!AN16)</f>
        <v>0</v>
      </c>
      <c r="AO16" s="26">
        <f>SUM(TOX_248:TOX_6003!AO16)</f>
        <v>0</v>
      </c>
      <c r="AP16" s="26">
        <f>SUM(TOX_248:TOX_6003!AP16)</f>
        <v>0</v>
      </c>
      <c r="AQ16" s="26">
        <f>SUM(TOX_248:TOX_6003!AQ16)</f>
        <v>0</v>
      </c>
      <c r="AR16" s="26">
        <f>SUM(TOX_248:TOX_6003!AR16)</f>
        <v>0</v>
      </c>
      <c r="AS16" s="26">
        <f>SUM(TOX_248:TOX_6003!AS16)</f>
        <v>0</v>
      </c>
      <c r="AT16" s="26">
        <f>SUM(TOX_248:TOX_6003!AT16)</f>
        <v>0</v>
      </c>
      <c r="AU16" s="26">
        <f>SUM(TOX_248:TOX_6003!AU16)</f>
        <v>0</v>
      </c>
      <c r="AV16" s="26">
        <f>SUM(TOX_248:TOX_6003!AV16)</f>
        <v>0</v>
      </c>
      <c r="AW16" s="26">
        <f>SUM(TOX_248:TOX_6003!AW16)</f>
        <v>0</v>
      </c>
      <c r="AX16" s="26">
        <f>SUM(TOX_248:TOX_6003!AX16)</f>
        <v>0</v>
      </c>
      <c r="AY16" s="26">
        <f>SUM(TOX_248:TOX_6003!AY16)</f>
        <v>0</v>
      </c>
      <c r="AZ16" s="26">
        <f>SUM(TOX_248:TOX_6003!AZ16)</f>
        <v>0</v>
      </c>
      <c r="BA16" s="26">
        <f>SUM(TOX_248:TOX_6003!BA16)</f>
        <v>0</v>
      </c>
      <c r="BB16" s="26">
        <f>SUM(TOX_248:TOX_6003!BB16)</f>
        <v>0</v>
      </c>
      <c r="BC16" s="26">
        <f>SUM(TOX_248:TOX_6003!BC16)</f>
        <v>0</v>
      </c>
      <c r="BD16" s="26">
        <f>SUM(TOX_248:TOX_6003!BD16)</f>
        <v>0</v>
      </c>
      <c r="BE16" s="26">
        <f>SUM(TOX_248:TOX_6003!BE16)</f>
        <v>0</v>
      </c>
      <c r="BF16" s="26">
        <f>SUM(TOX_248:TOX_6003!BF16)</f>
        <v>0</v>
      </c>
      <c r="BG16" s="26">
        <f>SUM(TOX_248:TOX_6003!BG16)</f>
        <v>0</v>
      </c>
      <c r="BH16" s="26">
        <f>SUM(TOX_248:TOX_6003!BH16)</f>
        <v>0</v>
      </c>
      <c r="BI16" s="26">
        <f>SUM(TOX_248:TOX_6003!BI16)</f>
        <v>0</v>
      </c>
      <c r="BJ16" s="26">
        <f>SUM(TOX_248:TOX_6003!BJ16)</f>
        <v>0</v>
      </c>
      <c r="BK16" s="26">
        <f>SUM(TOX_248:TOX_6003!BK16)</f>
        <v>0</v>
      </c>
      <c r="BL16" s="26">
        <f>SUM(TOX_248:TOX_6003!BL16)</f>
        <v>0</v>
      </c>
    </row>
    <row r="17" spans="1:64" x14ac:dyDescent="0.25">
      <c r="A17" s="14" t="s">
        <v>82</v>
      </c>
      <c r="B17" s="29" t="s">
        <v>83</v>
      </c>
      <c r="C17" s="26">
        <f>SUM(TOX_248:TOX_6003!C17)</f>
        <v>1</v>
      </c>
      <c r="D17" s="26">
        <f>SUM(TOX_248:TOX_6003!D17)</f>
        <v>0</v>
      </c>
      <c r="E17" s="26">
        <f>SUM(TOX_248:TOX_6003!E17)</f>
        <v>1</v>
      </c>
      <c r="F17" s="26">
        <f>SUM(TOX_248:TOX_6003!F17)</f>
        <v>0</v>
      </c>
      <c r="G17" s="26">
        <f>SUM(TOX_248:TOX_6003!G17)</f>
        <v>0</v>
      </c>
      <c r="H17" s="26">
        <f>SUM(TOX_248:TOX_6003!H17)</f>
        <v>0</v>
      </c>
      <c r="I17" s="26">
        <f>SUM(TOX_248:TOX_6003!I17)</f>
        <v>0</v>
      </c>
      <c r="J17" s="26">
        <f>SUM(TOX_248:TOX_6003!J17)</f>
        <v>0</v>
      </c>
      <c r="K17" s="26">
        <f>SUM(TOX_248:TOX_6003!K17)</f>
        <v>0</v>
      </c>
      <c r="L17" s="26">
        <f>SUM(TOX_248:TOX_6003!L17)</f>
        <v>0</v>
      </c>
      <c r="M17" s="26">
        <f>SUM(TOX_248:TOX_6003!M17)</f>
        <v>0</v>
      </c>
      <c r="N17" s="26">
        <f>SUM(TOX_248:TOX_6003!N17)</f>
        <v>0</v>
      </c>
      <c r="O17" s="26">
        <f>SUM(TOX_248:TOX_6003!O17)</f>
        <v>0</v>
      </c>
      <c r="P17" s="26">
        <f>SUM(TOX_248:TOX_6003!P17)</f>
        <v>0</v>
      </c>
      <c r="Q17" s="26">
        <f>SUM(TOX_248:TOX_6003!Q17)</f>
        <v>0</v>
      </c>
      <c r="R17" s="26">
        <f>SUM(TOX_248:TOX_6003!R17)</f>
        <v>0</v>
      </c>
      <c r="S17" s="26">
        <f>SUM(TOX_248:TOX_6003!S17)</f>
        <v>0</v>
      </c>
      <c r="T17" s="26">
        <f>SUM(TOX_248:TOX_6003!T17)</f>
        <v>0</v>
      </c>
      <c r="U17" s="26">
        <f>SUM(TOX_248:TOX_6003!U17)</f>
        <v>0</v>
      </c>
      <c r="V17" s="26">
        <f>SUM(TOX_248:TOX_6003!V17)</f>
        <v>0</v>
      </c>
      <c r="W17" s="26">
        <f>SUM(TOX_248:TOX_6003!W17)</f>
        <v>1</v>
      </c>
      <c r="X17" s="26">
        <f>SUM(TOX_248:TOX_6003!X17)</f>
        <v>1</v>
      </c>
      <c r="Y17" s="26">
        <f>SUM(TOX_248:TOX_6003!Y17)</f>
        <v>0</v>
      </c>
      <c r="Z17" s="26">
        <f>SUM(TOX_248:TOX_6003!Z17)</f>
        <v>0</v>
      </c>
      <c r="AA17" s="26">
        <f>SUM(TOX_248:TOX_6003!AA17)</f>
        <v>0</v>
      </c>
      <c r="AB17" s="26">
        <f>SUM(TOX_248:TOX_6003!AB17)</f>
        <v>0</v>
      </c>
      <c r="AC17" s="26">
        <f>SUM(TOX_248:TOX_6003!AC17)</f>
        <v>0</v>
      </c>
      <c r="AD17" s="26">
        <f>SUM(TOX_248:TOX_6003!AD17)</f>
        <v>0</v>
      </c>
      <c r="AE17" s="26">
        <f>SUM(TOX_248:TOX_6003!AE17)</f>
        <v>1</v>
      </c>
      <c r="AF17" s="26">
        <f>SUM(TOX_248:TOX_6003!AF17)</f>
        <v>1</v>
      </c>
      <c r="AG17" s="26">
        <f>SUM(TOX_248:TOX_6003!AG17)</f>
        <v>1</v>
      </c>
      <c r="AH17" s="26">
        <f>SUM(TOX_248:TOX_6003!AH17)</f>
        <v>0</v>
      </c>
      <c r="AI17" s="26">
        <f>SUM(TOX_248:TOX_6003!AI17)</f>
        <v>0</v>
      </c>
      <c r="AJ17" s="26">
        <f>SUM(TOX_248:TOX_6003!AJ17)</f>
        <v>0</v>
      </c>
      <c r="AK17" s="26">
        <f>SUM(TOX_248:TOX_6003!AK17)</f>
        <v>0</v>
      </c>
      <c r="AL17" s="26">
        <f>SUM(TOX_248:TOX_6003!AL17)</f>
        <v>0</v>
      </c>
      <c r="AM17" s="26">
        <f>SUM(TOX_248:TOX_6003!AM17)</f>
        <v>0</v>
      </c>
      <c r="AN17" s="26">
        <f>SUM(TOX_248:TOX_6003!AN17)</f>
        <v>0</v>
      </c>
      <c r="AO17" s="26">
        <f>SUM(TOX_248:TOX_6003!AO17)</f>
        <v>0</v>
      </c>
      <c r="AP17" s="26">
        <f>SUM(TOX_248:TOX_6003!AP17)</f>
        <v>0</v>
      </c>
      <c r="AQ17" s="26">
        <f>SUM(TOX_248:TOX_6003!AQ17)</f>
        <v>0</v>
      </c>
      <c r="AR17" s="26">
        <f>SUM(TOX_248:TOX_6003!AR17)</f>
        <v>0</v>
      </c>
      <c r="AS17" s="26">
        <f>SUM(TOX_248:TOX_6003!AS17)</f>
        <v>0</v>
      </c>
      <c r="AT17" s="26">
        <f>SUM(TOX_248:TOX_6003!AT17)</f>
        <v>0</v>
      </c>
      <c r="AU17" s="26">
        <f>SUM(TOX_248:TOX_6003!AU17)</f>
        <v>0</v>
      </c>
      <c r="AV17" s="26">
        <f>SUM(TOX_248:TOX_6003!AV17)</f>
        <v>0</v>
      </c>
      <c r="AW17" s="26">
        <f>SUM(TOX_248:TOX_6003!AW17)</f>
        <v>0</v>
      </c>
      <c r="AX17" s="26">
        <f>SUM(TOX_248:TOX_6003!AX17)</f>
        <v>0</v>
      </c>
      <c r="AY17" s="26">
        <f>SUM(TOX_248:TOX_6003!AY17)</f>
        <v>0</v>
      </c>
      <c r="AZ17" s="26">
        <f>SUM(TOX_248:TOX_6003!AZ17)</f>
        <v>0</v>
      </c>
      <c r="BA17" s="26">
        <f>SUM(TOX_248:TOX_6003!BA17)</f>
        <v>0</v>
      </c>
      <c r="BB17" s="26">
        <f>SUM(TOX_248:TOX_6003!BB17)</f>
        <v>0</v>
      </c>
      <c r="BC17" s="26">
        <f>SUM(TOX_248:TOX_6003!BC17)</f>
        <v>0</v>
      </c>
      <c r="BD17" s="26">
        <f>SUM(TOX_248:TOX_6003!BD17)</f>
        <v>0</v>
      </c>
      <c r="BE17" s="26">
        <f>SUM(TOX_248:TOX_6003!BE17)</f>
        <v>0</v>
      </c>
      <c r="BF17" s="26">
        <f>SUM(TOX_248:TOX_6003!BF17)</f>
        <v>0</v>
      </c>
      <c r="BG17" s="26">
        <f>SUM(TOX_248:TOX_6003!BG17)</f>
        <v>0</v>
      </c>
      <c r="BH17" s="26">
        <f>SUM(TOX_248:TOX_6003!BH17)</f>
        <v>0</v>
      </c>
      <c r="BI17" s="26">
        <f>SUM(TOX_248:TOX_6003!BI17)</f>
        <v>0</v>
      </c>
      <c r="BJ17" s="26">
        <f>SUM(TOX_248:TOX_6003!BJ17)</f>
        <v>0</v>
      </c>
      <c r="BK17" s="26">
        <f>SUM(TOX_248:TOX_6003!BK17)</f>
        <v>0</v>
      </c>
      <c r="BL17" s="26">
        <f>SUM(TOX_248:TOX_6003!BL17)</f>
        <v>0</v>
      </c>
    </row>
    <row r="18" spans="1:64" x14ac:dyDescent="0.25">
      <c r="A18" s="14" t="s">
        <v>84</v>
      </c>
      <c r="B18" s="29" t="s">
        <v>85</v>
      </c>
      <c r="C18" s="26">
        <f>SUM(TOX_248:TOX_6003!C18)</f>
        <v>0</v>
      </c>
      <c r="D18" s="26">
        <f>SUM(TOX_248:TOX_6003!D18)</f>
        <v>0</v>
      </c>
      <c r="E18" s="26">
        <f>SUM(TOX_248:TOX_6003!E18)</f>
        <v>0</v>
      </c>
      <c r="F18" s="26">
        <f>SUM(TOX_248:TOX_6003!F18)</f>
        <v>0</v>
      </c>
      <c r="G18" s="26">
        <f>SUM(TOX_248:TOX_6003!G18)</f>
        <v>0</v>
      </c>
      <c r="H18" s="26">
        <f>SUM(TOX_248:TOX_6003!H18)</f>
        <v>0</v>
      </c>
      <c r="I18" s="26">
        <f>SUM(TOX_248:TOX_6003!I18)</f>
        <v>0</v>
      </c>
      <c r="J18" s="26">
        <f>SUM(TOX_248:TOX_6003!J18)</f>
        <v>0</v>
      </c>
      <c r="K18" s="26">
        <f>SUM(TOX_248:TOX_6003!K18)</f>
        <v>0</v>
      </c>
      <c r="L18" s="26">
        <f>SUM(TOX_248:TOX_6003!L18)</f>
        <v>0</v>
      </c>
      <c r="M18" s="26">
        <f>SUM(TOX_248:TOX_6003!M18)</f>
        <v>0</v>
      </c>
      <c r="N18" s="26">
        <f>SUM(TOX_248:TOX_6003!N18)</f>
        <v>0</v>
      </c>
      <c r="O18" s="26">
        <f>SUM(TOX_248:TOX_6003!O18)</f>
        <v>0</v>
      </c>
      <c r="P18" s="26">
        <f>SUM(TOX_248:TOX_6003!P18)</f>
        <v>0</v>
      </c>
      <c r="Q18" s="26">
        <f>SUM(TOX_248:TOX_6003!Q18)</f>
        <v>0</v>
      </c>
      <c r="R18" s="26">
        <f>SUM(TOX_248:TOX_6003!R18)</f>
        <v>0</v>
      </c>
      <c r="S18" s="26">
        <f>SUM(TOX_248:TOX_6003!S18)</f>
        <v>0</v>
      </c>
      <c r="T18" s="26">
        <f>SUM(TOX_248:TOX_6003!T18)</f>
        <v>0</v>
      </c>
      <c r="U18" s="26">
        <f>SUM(TOX_248:TOX_6003!U18)</f>
        <v>0</v>
      </c>
      <c r="V18" s="26">
        <f>SUM(TOX_248:TOX_6003!V18)</f>
        <v>0</v>
      </c>
      <c r="W18" s="26">
        <f>SUM(TOX_248:TOX_6003!W18)</f>
        <v>1</v>
      </c>
      <c r="X18" s="26">
        <f>SUM(TOX_248:TOX_6003!X18)</f>
        <v>1</v>
      </c>
      <c r="Y18" s="26">
        <f>SUM(TOX_248:TOX_6003!Y18)</f>
        <v>0</v>
      </c>
      <c r="Z18" s="26">
        <f>SUM(TOX_248:TOX_6003!Z18)</f>
        <v>0</v>
      </c>
      <c r="AA18" s="26">
        <f>SUM(TOX_248:TOX_6003!AA18)</f>
        <v>0</v>
      </c>
      <c r="AB18" s="26">
        <f>SUM(TOX_248:TOX_6003!AB18)</f>
        <v>0</v>
      </c>
      <c r="AC18" s="26">
        <f>SUM(TOX_248:TOX_6003!AC18)</f>
        <v>0</v>
      </c>
      <c r="AD18" s="26">
        <f>SUM(TOX_248:TOX_6003!AD18)</f>
        <v>0</v>
      </c>
      <c r="AE18" s="26">
        <f>SUM(TOX_248:TOX_6003!AE18)</f>
        <v>0</v>
      </c>
      <c r="AF18" s="26">
        <f>SUM(TOX_248:TOX_6003!AF18)</f>
        <v>0</v>
      </c>
      <c r="AG18" s="26">
        <f>SUM(TOX_248:TOX_6003!AG18)</f>
        <v>0</v>
      </c>
      <c r="AH18" s="26">
        <f>SUM(TOX_248:TOX_6003!AH18)</f>
        <v>0</v>
      </c>
      <c r="AI18" s="26">
        <f>SUM(TOX_248:TOX_6003!AI18)</f>
        <v>0</v>
      </c>
      <c r="AJ18" s="26">
        <f>SUM(TOX_248:TOX_6003!AJ18)</f>
        <v>0</v>
      </c>
      <c r="AK18" s="26">
        <f>SUM(TOX_248:TOX_6003!AK18)</f>
        <v>0</v>
      </c>
      <c r="AL18" s="26">
        <f>SUM(TOX_248:TOX_6003!AL18)</f>
        <v>0</v>
      </c>
      <c r="AM18" s="26">
        <f>SUM(TOX_248:TOX_6003!AM18)</f>
        <v>0</v>
      </c>
      <c r="AN18" s="26">
        <f>SUM(TOX_248:TOX_6003!AN18)</f>
        <v>0</v>
      </c>
      <c r="AO18" s="26">
        <f>SUM(TOX_248:TOX_6003!AO18)</f>
        <v>0</v>
      </c>
      <c r="AP18" s="26">
        <f>SUM(TOX_248:TOX_6003!AP18)</f>
        <v>0</v>
      </c>
      <c r="AQ18" s="26">
        <f>SUM(TOX_248:TOX_6003!AQ18)</f>
        <v>0</v>
      </c>
      <c r="AR18" s="26">
        <f>SUM(TOX_248:TOX_6003!AR18)</f>
        <v>0</v>
      </c>
      <c r="AS18" s="26">
        <f>SUM(TOX_248:TOX_6003!AS18)</f>
        <v>0</v>
      </c>
      <c r="AT18" s="26">
        <f>SUM(TOX_248:TOX_6003!AT18)</f>
        <v>0</v>
      </c>
      <c r="AU18" s="26">
        <f>SUM(TOX_248:TOX_6003!AU18)</f>
        <v>0</v>
      </c>
      <c r="AV18" s="26">
        <f>SUM(TOX_248:TOX_6003!AV18)</f>
        <v>0</v>
      </c>
      <c r="AW18" s="26">
        <f>SUM(TOX_248:TOX_6003!AW18)</f>
        <v>0</v>
      </c>
      <c r="AX18" s="26">
        <f>SUM(TOX_248:TOX_6003!AX18)</f>
        <v>0</v>
      </c>
      <c r="AY18" s="26">
        <f>SUM(TOX_248:TOX_6003!AY18)</f>
        <v>0</v>
      </c>
      <c r="AZ18" s="26">
        <f>SUM(TOX_248:TOX_6003!AZ18)</f>
        <v>0</v>
      </c>
      <c r="BA18" s="26">
        <f>SUM(TOX_248:TOX_6003!BA18)</f>
        <v>0</v>
      </c>
      <c r="BB18" s="26">
        <f>SUM(TOX_248:TOX_6003!BB18)</f>
        <v>0</v>
      </c>
      <c r="BC18" s="26">
        <f>SUM(TOX_248:TOX_6003!BC18)</f>
        <v>0</v>
      </c>
      <c r="BD18" s="26">
        <f>SUM(TOX_248:TOX_6003!BD18)</f>
        <v>0</v>
      </c>
      <c r="BE18" s="26">
        <f>SUM(TOX_248:TOX_6003!BE18)</f>
        <v>0</v>
      </c>
      <c r="BF18" s="26">
        <f>SUM(TOX_248:TOX_6003!BF18)</f>
        <v>0</v>
      </c>
      <c r="BG18" s="26">
        <f>SUM(TOX_248:TOX_6003!BG18)</f>
        <v>0</v>
      </c>
      <c r="BH18" s="26">
        <f>SUM(TOX_248:TOX_6003!BH18)</f>
        <v>0</v>
      </c>
      <c r="BI18" s="26">
        <f>SUM(TOX_248:TOX_6003!BI18)</f>
        <v>0</v>
      </c>
      <c r="BJ18" s="26">
        <f>SUM(TOX_248:TOX_6003!BJ18)</f>
        <v>0</v>
      </c>
      <c r="BK18" s="26">
        <f>SUM(TOX_248:TOX_6003!BK18)</f>
        <v>0</v>
      </c>
      <c r="BL18" s="26">
        <f>SUM(TOX_248:TOX_6003!BL18)</f>
        <v>0</v>
      </c>
    </row>
    <row r="19" spans="1:64" x14ac:dyDescent="0.25">
      <c r="A19" s="14" t="s">
        <v>86</v>
      </c>
      <c r="B19" s="25" t="s">
        <v>87</v>
      </c>
      <c r="C19" s="26">
        <f>SUM(TOX_248:TOX_6003!C19)</f>
        <v>2</v>
      </c>
      <c r="D19" s="26">
        <f>SUM(TOX_248:TOX_6003!D19)</f>
        <v>0</v>
      </c>
      <c r="E19" s="26">
        <f>SUM(TOX_248:TOX_6003!E19)</f>
        <v>0</v>
      </c>
      <c r="F19" s="26">
        <f>SUM(TOX_248:TOX_6003!F19)</f>
        <v>0</v>
      </c>
      <c r="G19" s="26">
        <f>SUM(TOX_248:TOX_6003!G19)</f>
        <v>2</v>
      </c>
      <c r="H19" s="26">
        <f>SUM(TOX_248:TOX_6003!H19)</f>
        <v>1</v>
      </c>
      <c r="I19" s="26">
        <f>SUM(TOX_248:TOX_6003!I19)</f>
        <v>0</v>
      </c>
      <c r="J19" s="26">
        <f>SUM(TOX_248:TOX_6003!J19)</f>
        <v>0</v>
      </c>
      <c r="K19" s="26">
        <f>SUM(TOX_248:TOX_6003!K19)</f>
        <v>0</v>
      </c>
      <c r="L19" s="26">
        <f>SUM(TOX_248:TOX_6003!L19)</f>
        <v>0</v>
      </c>
      <c r="M19" s="26">
        <f>SUM(TOX_248:TOX_6003!M19)</f>
        <v>2</v>
      </c>
      <c r="N19" s="26">
        <f>SUM(TOX_248:TOX_6003!N19)</f>
        <v>0</v>
      </c>
      <c r="O19" s="26">
        <f>SUM(TOX_248:TOX_6003!O19)</f>
        <v>0</v>
      </c>
      <c r="P19" s="26">
        <f>SUM(TOX_248:TOX_6003!P19)</f>
        <v>0</v>
      </c>
      <c r="Q19" s="26">
        <f>SUM(TOX_248:TOX_6003!Q19)</f>
        <v>1</v>
      </c>
      <c r="R19" s="26">
        <f>SUM(TOX_248:TOX_6003!R19)</f>
        <v>0</v>
      </c>
      <c r="S19" s="26">
        <f>SUM(TOX_248:TOX_6003!S19)</f>
        <v>0</v>
      </c>
      <c r="T19" s="26">
        <f>SUM(TOX_248:TOX_6003!T19)</f>
        <v>0</v>
      </c>
      <c r="U19" s="26">
        <f>SUM(TOX_248:TOX_6003!U19)</f>
        <v>0</v>
      </c>
      <c r="V19" s="26">
        <f>SUM(TOX_248:TOX_6003!V19)</f>
        <v>1</v>
      </c>
      <c r="W19" s="26">
        <f>SUM(TOX_248:TOX_6003!W19)</f>
        <v>6</v>
      </c>
      <c r="X19" s="26">
        <f>SUM(TOX_248:TOX_6003!X19)</f>
        <v>5</v>
      </c>
      <c r="Y19" s="26">
        <f>SUM(TOX_248:TOX_6003!Y19)</f>
        <v>1</v>
      </c>
      <c r="Z19" s="26">
        <f>SUM(TOX_248:TOX_6003!Z19)</f>
        <v>0</v>
      </c>
      <c r="AA19" s="26">
        <f>SUM(TOX_248:TOX_6003!AA19)</f>
        <v>2</v>
      </c>
      <c r="AB19" s="26">
        <f>SUM(TOX_248:TOX_6003!AB19)</f>
        <v>1</v>
      </c>
      <c r="AC19" s="26">
        <f>SUM(TOX_248:TOX_6003!AC19)</f>
        <v>1</v>
      </c>
      <c r="AD19" s="26">
        <f>SUM(TOX_248:TOX_6003!AD19)</f>
        <v>0</v>
      </c>
      <c r="AE19" s="26">
        <f>SUM(TOX_248:TOX_6003!AE19)</f>
        <v>1</v>
      </c>
      <c r="AF19" s="26">
        <f>SUM(TOX_248:TOX_6003!AF19)</f>
        <v>1</v>
      </c>
      <c r="AG19" s="26">
        <f>SUM(TOX_248:TOX_6003!AG19)</f>
        <v>1</v>
      </c>
      <c r="AH19" s="26">
        <f>SUM(TOX_248:TOX_6003!AH19)</f>
        <v>0</v>
      </c>
      <c r="AI19" s="26">
        <f>SUM(TOX_248:TOX_6003!AI19)</f>
        <v>0</v>
      </c>
      <c r="AJ19" s="26">
        <f>SUM(TOX_248:TOX_6003!AJ19)</f>
        <v>0</v>
      </c>
      <c r="AK19" s="26">
        <f>SUM(TOX_248:TOX_6003!AK19)</f>
        <v>0</v>
      </c>
      <c r="AL19" s="26">
        <f>SUM(TOX_248:TOX_6003!AL19)</f>
        <v>0</v>
      </c>
      <c r="AM19" s="26">
        <f>SUM(TOX_248:TOX_6003!AM19)</f>
        <v>0</v>
      </c>
      <c r="AN19" s="26">
        <f>SUM(TOX_248:TOX_6003!AN19)</f>
        <v>0</v>
      </c>
      <c r="AO19" s="26">
        <f>SUM(TOX_248:TOX_6003!AO19)</f>
        <v>0</v>
      </c>
      <c r="AP19" s="26">
        <f>SUM(TOX_248:TOX_6003!AP19)</f>
        <v>0</v>
      </c>
      <c r="AQ19" s="26">
        <f>SUM(TOX_248:TOX_6003!AQ19)</f>
        <v>0</v>
      </c>
      <c r="AR19" s="26">
        <f>SUM(TOX_248:TOX_6003!AR19)</f>
        <v>0</v>
      </c>
      <c r="AS19" s="26">
        <f>SUM(TOX_248:TOX_6003!AS19)</f>
        <v>0</v>
      </c>
      <c r="AT19" s="26">
        <f>SUM(TOX_248:TOX_6003!AT19)</f>
        <v>0</v>
      </c>
      <c r="AU19" s="26">
        <f>SUM(TOX_248:TOX_6003!AU19)</f>
        <v>0</v>
      </c>
      <c r="AV19" s="26">
        <f>SUM(TOX_248:TOX_6003!AV19)</f>
        <v>0</v>
      </c>
      <c r="AW19" s="26">
        <f>SUM(TOX_248:TOX_6003!AW19)</f>
        <v>0</v>
      </c>
      <c r="AX19" s="26">
        <f>SUM(TOX_248:TOX_6003!AX19)</f>
        <v>0</v>
      </c>
      <c r="AY19" s="26">
        <f>SUM(TOX_248:TOX_6003!AY19)</f>
        <v>0</v>
      </c>
      <c r="AZ19" s="26">
        <f>SUM(TOX_248:TOX_6003!AZ19)</f>
        <v>0</v>
      </c>
      <c r="BA19" s="26">
        <f>SUM(TOX_248:TOX_6003!BA19)</f>
        <v>0</v>
      </c>
      <c r="BB19" s="26">
        <f>SUM(TOX_248:TOX_6003!BB19)</f>
        <v>0</v>
      </c>
      <c r="BC19" s="26">
        <f>SUM(TOX_248:TOX_6003!BC19)</f>
        <v>0</v>
      </c>
      <c r="BD19" s="26">
        <f>SUM(TOX_248:TOX_6003!BD19)</f>
        <v>0</v>
      </c>
      <c r="BE19" s="26">
        <f>SUM(TOX_248:TOX_6003!BE19)</f>
        <v>0</v>
      </c>
      <c r="BF19" s="26">
        <f>SUM(TOX_248:TOX_6003!BF19)</f>
        <v>0</v>
      </c>
      <c r="BG19" s="26">
        <f>SUM(TOX_248:TOX_6003!BG19)</f>
        <v>0</v>
      </c>
      <c r="BH19" s="26">
        <f>SUM(TOX_248:TOX_6003!BH19)</f>
        <v>0</v>
      </c>
      <c r="BI19" s="26">
        <f>SUM(TOX_248:TOX_6003!BI19)</f>
        <v>0</v>
      </c>
      <c r="BJ19" s="26">
        <f>SUM(TOX_248:TOX_6003!BJ19)</f>
        <v>0</v>
      </c>
      <c r="BK19" s="26">
        <f>SUM(TOX_248:TOX_6003!BK19)</f>
        <v>0</v>
      </c>
      <c r="BL19" s="26">
        <f>SUM(TOX_248:TOX_6003!BL19)</f>
        <v>0</v>
      </c>
    </row>
    <row r="20" spans="1:64" x14ac:dyDescent="0.25">
      <c r="A20" s="14" t="s">
        <v>88</v>
      </c>
      <c r="B20" s="28" t="s">
        <v>89</v>
      </c>
      <c r="C20" s="26">
        <f>SUM(TOX_248:TOX_6003!C20)</f>
        <v>0</v>
      </c>
      <c r="D20" s="26">
        <f>SUM(TOX_248:TOX_6003!D20)</f>
        <v>0</v>
      </c>
      <c r="E20" s="26">
        <f>SUM(TOX_248:TOX_6003!E20)</f>
        <v>0</v>
      </c>
      <c r="F20" s="26">
        <f>SUM(TOX_248:TOX_6003!F20)</f>
        <v>0</v>
      </c>
      <c r="G20" s="26">
        <f>SUM(TOX_248:TOX_6003!G20)</f>
        <v>0</v>
      </c>
      <c r="H20" s="26">
        <f>SUM(TOX_248:TOX_6003!H20)</f>
        <v>0</v>
      </c>
      <c r="I20" s="26">
        <f>SUM(TOX_248:TOX_6003!I20)</f>
        <v>0</v>
      </c>
      <c r="J20" s="26">
        <f>SUM(TOX_248:TOX_6003!J20)</f>
        <v>0</v>
      </c>
      <c r="K20" s="26">
        <f>SUM(TOX_248:TOX_6003!K20)</f>
        <v>0</v>
      </c>
      <c r="L20" s="26">
        <f>SUM(TOX_248:TOX_6003!L20)</f>
        <v>0</v>
      </c>
      <c r="M20" s="26">
        <f>SUM(TOX_248:TOX_6003!M20)</f>
        <v>0</v>
      </c>
      <c r="N20" s="26">
        <f>SUM(TOX_248:TOX_6003!N20)</f>
        <v>0</v>
      </c>
      <c r="O20" s="26">
        <f>SUM(TOX_248:TOX_6003!O20)</f>
        <v>0</v>
      </c>
      <c r="P20" s="26">
        <f>SUM(TOX_248:TOX_6003!P20)</f>
        <v>0</v>
      </c>
      <c r="Q20" s="26">
        <f>SUM(TOX_248:TOX_6003!Q20)</f>
        <v>0</v>
      </c>
      <c r="R20" s="26">
        <f>SUM(TOX_248:TOX_6003!R20)</f>
        <v>0</v>
      </c>
      <c r="S20" s="26">
        <f>SUM(TOX_248:TOX_6003!S20)</f>
        <v>0</v>
      </c>
      <c r="T20" s="26">
        <f>SUM(TOX_248:TOX_6003!T20)</f>
        <v>0</v>
      </c>
      <c r="U20" s="26">
        <f>SUM(TOX_248:TOX_6003!U20)</f>
        <v>0</v>
      </c>
      <c r="V20" s="26">
        <f>SUM(TOX_248:TOX_6003!V20)</f>
        <v>0</v>
      </c>
      <c r="W20" s="26">
        <f>SUM(TOX_248:TOX_6003!W20)</f>
        <v>0</v>
      </c>
      <c r="X20" s="26">
        <f>SUM(TOX_248:TOX_6003!X20)</f>
        <v>0</v>
      </c>
      <c r="Y20" s="26">
        <f>SUM(TOX_248:TOX_6003!Y20)</f>
        <v>0</v>
      </c>
      <c r="Z20" s="26">
        <f>SUM(TOX_248:TOX_6003!Z20)</f>
        <v>0</v>
      </c>
      <c r="AA20" s="26">
        <f>SUM(TOX_248:TOX_6003!AA20)</f>
        <v>0</v>
      </c>
      <c r="AB20" s="26">
        <f>SUM(TOX_248:TOX_6003!AB20)</f>
        <v>0</v>
      </c>
      <c r="AC20" s="26">
        <f>SUM(TOX_248:TOX_6003!AC20)</f>
        <v>0</v>
      </c>
      <c r="AD20" s="26">
        <f>SUM(TOX_248:TOX_6003!AD20)</f>
        <v>0</v>
      </c>
      <c r="AE20" s="26">
        <f>SUM(TOX_248:TOX_6003!AE20)</f>
        <v>0</v>
      </c>
      <c r="AF20" s="26">
        <f>SUM(TOX_248:TOX_6003!AF20)</f>
        <v>0</v>
      </c>
      <c r="AG20" s="26">
        <f>SUM(TOX_248:TOX_6003!AG20)</f>
        <v>0</v>
      </c>
      <c r="AH20" s="26">
        <f>SUM(TOX_248:TOX_6003!AH20)</f>
        <v>1</v>
      </c>
      <c r="AI20" s="26">
        <f>SUM(TOX_248:TOX_6003!AI20)</f>
        <v>1</v>
      </c>
      <c r="AJ20" s="26">
        <f>SUM(TOX_248:TOX_6003!AJ20)</f>
        <v>1</v>
      </c>
      <c r="AK20" s="26">
        <f>SUM(TOX_248:TOX_6003!AK20)</f>
        <v>1</v>
      </c>
      <c r="AL20" s="26">
        <f>SUM(TOX_248:TOX_6003!AL20)</f>
        <v>1</v>
      </c>
      <c r="AM20" s="26">
        <f>SUM(TOX_248:TOX_6003!AM20)</f>
        <v>1</v>
      </c>
      <c r="AN20" s="26">
        <f>SUM(TOX_248:TOX_6003!AN20)</f>
        <v>1</v>
      </c>
      <c r="AO20" s="26">
        <f>SUM(TOX_248:TOX_6003!AO20)</f>
        <v>1</v>
      </c>
      <c r="AP20" s="26">
        <f>SUM(TOX_248:TOX_6003!AP20)</f>
        <v>1</v>
      </c>
      <c r="AQ20" s="26">
        <f>SUM(TOX_248:TOX_6003!AQ20)</f>
        <v>0</v>
      </c>
      <c r="AR20" s="26">
        <f>SUM(TOX_248:TOX_6003!AR20)</f>
        <v>1</v>
      </c>
      <c r="AS20" s="26">
        <f>SUM(TOX_248:TOX_6003!AS20)</f>
        <v>1</v>
      </c>
      <c r="AT20" s="26">
        <f>SUM(TOX_248:TOX_6003!AT20)</f>
        <v>1</v>
      </c>
      <c r="AU20" s="26">
        <f>SUM(TOX_248:TOX_6003!AU20)</f>
        <v>1</v>
      </c>
      <c r="AV20" s="26">
        <f>SUM(TOX_248:TOX_6003!AV20)</f>
        <v>1</v>
      </c>
      <c r="AW20" s="26">
        <f>SUM(TOX_248:TOX_6003!AW20)</f>
        <v>1</v>
      </c>
      <c r="AX20" s="26">
        <f>SUM(TOX_248:TOX_6003!AX20)</f>
        <v>1</v>
      </c>
      <c r="AY20" s="26">
        <f>SUM(TOX_248:TOX_6003!AY20)</f>
        <v>1</v>
      </c>
      <c r="AZ20" s="26">
        <f>SUM(TOX_248:TOX_6003!AZ20)</f>
        <v>1</v>
      </c>
      <c r="BA20" s="26">
        <f>SUM(TOX_248:TOX_6003!BA20)</f>
        <v>0</v>
      </c>
      <c r="BB20" s="26">
        <f>SUM(TOX_248:TOX_6003!BB20)</f>
        <v>0</v>
      </c>
      <c r="BC20" s="26">
        <f>SUM(TOX_248:TOX_6003!BC20)</f>
        <v>0</v>
      </c>
      <c r="BD20" s="26">
        <f>SUM(TOX_248:TOX_6003!BD20)</f>
        <v>0</v>
      </c>
      <c r="BE20" s="26">
        <f>SUM(TOX_248:TOX_6003!BE20)</f>
        <v>0</v>
      </c>
      <c r="BF20" s="26">
        <f>SUM(TOX_248:TOX_6003!BF20)</f>
        <v>0</v>
      </c>
      <c r="BG20" s="26">
        <f>SUM(TOX_248:TOX_6003!BG20)</f>
        <v>0</v>
      </c>
      <c r="BH20" s="26">
        <f>SUM(TOX_248:TOX_6003!BH20)</f>
        <v>0</v>
      </c>
      <c r="BI20" s="26">
        <f>SUM(TOX_248:TOX_6003!BI20)</f>
        <v>0</v>
      </c>
      <c r="BJ20" s="26">
        <f>SUM(TOX_248:TOX_6003!BJ20)</f>
        <v>0</v>
      </c>
      <c r="BK20" s="26">
        <f>SUM(TOX_248:TOX_6003!BK20)</f>
        <v>0</v>
      </c>
      <c r="BL20" s="26">
        <f>SUM(TOX_248:TOX_6003!BL20)</f>
        <v>0</v>
      </c>
    </row>
    <row r="21" spans="1:64" x14ac:dyDescent="0.25">
      <c r="A21" s="14" t="s">
        <v>90</v>
      </c>
      <c r="B21" s="28" t="s">
        <v>91</v>
      </c>
      <c r="C21" s="26">
        <f>SUM(TOX_248:TOX_6003!C21)</f>
        <v>9</v>
      </c>
      <c r="D21" s="26">
        <f>SUM(TOX_248:TOX_6003!D21)</f>
        <v>3</v>
      </c>
      <c r="E21" s="26">
        <f>SUM(TOX_248:TOX_6003!E21)</f>
        <v>2</v>
      </c>
      <c r="F21" s="26">
        <f>SUM(TOX_248:TOX_6003!F21)</f>
        <v>1</v>
      </c>
      <c r="G21" s="26">
        <f>SUM(TOX_248:TOX_6003!G21)</f>
        <v>4</v>
      </c>
      <c r="H21" s="26">
        <f>SUM(TOX_248:TOX_6003!H21)</f>
        <v>1</v>
      </c>
      <c r="I21" s="26">
        <f>SUM(TOX_248:TOX_6003!I21)</f>
        <v>2</v>
      </c>
      <c r="J21" s="26">
        <f>SUM(TOX_248:TOX_6003!J21)</f>
        <v>1</v>
      </c>
      <c r="K21" s="26">
        <f>SUM(TOX_248:TOX_6003!K21)</f>
        <v>1</v>
      </c>
      <c r="L21" s="26">
        <f>SUM(TOX_248:TOX_6003!L21)</f>
        <v>2</v>
      </c>
      <c r="M21" s="26">
        <f>SUM(TOX_248:TOX_6003!M21)</f>
        <v>3</v>
      </c>
      <c r="N21" s="26">
        <f>SUM(TOX_248:TOX_6003!N21)</f>
        <v>0</v>
      </c>
      <c r="O21" s="26">
        <f>SUM(TOX_248:TOX_6003!O21)</f>
        <v>1</v>
      </c>
      <c r="P21" s="26">
        <f>SUM(TOX_248:TOX_6003!P21)</f>
        <v>1</v>
      </c>
      <c r="Q21" s="26">
        <f>SUM(TOX_248:TOX_6003!Q21)</f>
        <v>2</v>
      </c>
      <c r="R21" s="26">
        <f>SUM(TOX_248:TOX_6003!R21)</f>
        <v>0</v>
      </c>
      <c r="S21" s="26">
        <f>SUM(TOX_248:TOX_6003!S21)</f>
        <v>1</v>
      </c>
      <c r="T21" s="26">
        <f>SUM(TOX_248:TOX_6003!T21)</f>
        <v>1</v>
      </c>
      <c r="U21" s="26">
        <f>SUM(TOX_248:TOX_6003!U21)</f>
        <v>0</v>
      </c>
      <c r="V21" s="26">
        <f>SUM(TOX_248:TOX_6003!V21)</f>
        <v>2</v>
      </c>
      <c r="W21" s="26">
        <f>SUM(TOX_248:TOX_6003!W21)</f>
        <v>4</v>
      </c>
      <c r="X21" s="26">
        <f>SUM(TOX_248:TOX_6003!X21)</f>
        <v>4</v>
      </c>
      <c r="Y21" s="26">
        <f>SUM(TOX_248:TOX_6003!Y21)</f>
        <v>0</v>
      </c>
      <c r="Z21" s="26">
        <f>SUM(TOX_248:TOX_6003!Z21)</f>
        <v>1</v>
      </c>
      <c r="AA21" s="26">
        <f>SUM(TOX_248:TOX_6003!AA21)</f>
        <v>1</v>
      </c>
      <c r="AB21" s="26">
        <f>SUM(TOX_248:TOX_6003!AB21)</f>
        <v>0</v>
      </c>
      <c r="AC21" s="26">
        <f>SUM(TOX_248:TOX_6003!AC21)</f>
        <v>0</v>
      </c>
      <c r="AD21" s="26">
        <f>SUM(TOX_248:TOX_6003!AD21)</f>
        <v>0</v>
      </c>
      <c r="AE21" s="26">
        <f>SUM(TOX_248:TOX_6003!AE21)</f>
        <v>2</v>
      </c>
      <c r="AF21" s="26">
        <f>SUM(TOX_248:TOX_6003!AF21)</f>
        <v>0</v>
      </c>
      <c r="AG21" s="26">
        <f>SUM(TOX_248:TOX_6003!AG21)</f>
        <v>2</v>
      </c>
      <c r="AH21" s="26">
        <f>SUM(TOX_248:TOX_6003!AH21)</f>
        <v>0</v>
      </c>
      <c r="AI21" s="26">
        <f>SUM(TOX_248:TOX_6003!AI21)</f>
        <v>0</v>
      </c>
      <c r="AJ21" s="26">
        <f>SUM(TOX_248:TOX_6003!AJ21)</f>
        <v>0</v>
      </c>
      <c r="AK21" s="26">
        <f>SUM(TOX_248:TOX_6003!AK21)</f>
        <v>0</v>
      </c>
      <c r="AL21" s="26">
        <f>SUM(TOX_248:TOX_6003!AL21)</f>
        <v>0</v>
      </c>
      <c r="AM21" s="26">
        <f>SUM(TOX_248:TOX_6003!AM21)</f>
        <v>0</v>
      </c>
      <c r="AN21" s="26">
        <f>SUM(TOX_248:TOX_6003!AN21)</f>
        <v>0</v>
      </c>
      <c r="AO21" s="26">
        <f>SUM(TOX_248:TOX_6003!AO21)</f>
        <v>0</v>
      </c>
      <c r="AP21" s="26">
        <f>SUM(TOX_248:TOX_6003!AP21)</f>
        <v>0</v>
      </c>
      <c r="AQ21" s="26">
        <f>SUM(TOX_248:TOX_6003!AQ21)</f>
        <v>0</v>
      </c>
      <c r="AR21" s="26">
        <f>SUM(TOX_248:TOX_6003!AR21)</f>
        <v>4</v>
      </c>
      <c r="AS21" s="26">
        <f>SUM(TOX_248:TOX_6003!AS21)</f>
        <v>0</v>
      </c>
      <c r="AT21" s="26">
        <f>SUM(TOX_248:TOX_6003!AT21)</f>
        <v>0</v>
      </c>
      <c r="AU21" s="26">
        <f>SUM(TOX_248:TOX_6003!AU21)</f>
        <v>1</v>
      </c>
      <c r="AV21" s="26">
        <f>SUM(TOX_248:TOX_6003!AV21)</f>
        <v>2</v>
      </c>
      <c r="AW21" s="26">
        <f>SUM(TOX_248:TOX_6003!AW21)</f>
        <v>1</v>
      </c>
      <c r="AX21" s="26">
        <f>SUM(TOX_248:TOX_6003!AX21)</f>
        <v>0</v>
      </c>
      <c r="AY21" s="26">
        <f>SUM(TOX_248:TOX_6003!AY21)</f>
        <v>0</v>
      </c>
      <c r="AZ21" s="26">
        <f>SUM(TOX_248:TOX_6003!AZ21)</f>
        <v>0</v>
      </c>
      <c r="BA21" s="26">
        <f>SUM(TOX_248:TOX_6003!BA21)</f>
        <v>0</v>
      </c>
      <c r="BB21" s="26">
        <f>SUM(TOX_248:TOX_6003!BB21)</f>
        <v>6</v>
      </c>
      <c r="BC21" s="26">
        <f>SUM(TOX_248:TOX_6003!BC21)</f>
        <v>3</v>
      </c>
      <c r="BD21" s="26">
        <f>SUM(TOX_248:TOX_6003!BD21)</f>
        <v>2</v>
      </c>
      <c r="BE21" s="26">
        <f>SUM(TOX_248:TOX_6003!BE21)</f>
        <v>0</v>
      </c>
      <c r="BF21" s="26">
        <f>SUM(TOX_248:TOX_6003!BF21)</f>
        <v>1</v>
      </c>
      <c r="BG21" s="26">
        <f>SUM(TOX_248:TOX_6003!BG21)</f>
        <v>0</v>
      </c>
      <c r="BH21" s="26">
        <f>SUM(TOX_248:TOX_6003!BH21)</f>
        <v>0</v>
      </c>
      <c r="BI21" s="26">
        <f>SUM(TOX_248:TOX_6003!BI21)</f>
        <v>1</v>
      </c>
      <c r="BJ21" s="26">
        <f>SUM(TOX_248:TOX_6003!BJ21)</f>
        <v>2</v>
      </c>
      <c r="BK21" s="26">
        <f>SUM(TOX_248:TOX_6003!BK21)</f>
        <v>1</v>
      </c>
      <c r="BL21" s="26">
        <f>SUM(TOX_248:TOX_6003!BL21)</f>
        <v>1</v>
      </c>
    </row>
    <row r="22" spans="1:64" x14ac:dyDescent="0.25">
      <c r="A22" s="14" t="s">
        <v>92</v>
      </c>
      <c r="B22" s="28" t="s">
        <v>93</v>
      </c>
      <c r="C22" s="26">
        <f>SUM(TOX_248:TOX_6003!C22)</f>
        <v>0</v>
      </c>
      <c r="D22" s="26">
        <f>SUM(TOX_248:TOX_6003!D22)</f>
        <v>0</v>
      </c>
      <c r="E22" s="26">
        <f>SUM(TOX_248:TOX_6003!E22)</f>
        <v>0</v>
      </c>
      <c r="F22" s="26">
        <f>SUM(TOX_248:TOX_6003!F22)</f>
        <v>0</v>
      </c>
      <c r="G22" s="26">
        <f>SUM(TOX_248:TOX_6003!G22)</f>
        <v>0</v>
      </c>
      <c r="H22" s="26">
        <f>SUM(TOX_248:TOX_6003!H22)</f>
        <v>0</v>
      </c>
      <c r="I22" s="26">
        <f>SUM(TOX_248:TOX_6003!I22)</f>
        <v>0</v>
      </c>
      <c r="J22" s="26">
        <f>SUM(TOX_248:TOX_6003!J22)</f>
        <v>0</v>
      </c>
      <c r="K22" s="26">
        <f>SUM(TOX_248:TOX_6003!K22)</f>
        <v>0</v>
      </c>
      <c r="L22" s="26">
        <f>SUM(TOX_248:TOX_6003!L22)</f>
        <v>0</v>
      </c>
      <c r="M22" s="26">
        <f>SUM(TOX_248:TOX_6003!M22)</f>
        <v>0</v>
      </c>
      <c r="N22" s="26">
        <f>SUM(TOX_248:TOX_6003!N22)</f>
        <v>0</v>
      </c>
      <c r="O22" s="26">
        <f>SUM(TOX_248:TOX_6003!O22)</f>
        <v>0</v>
      </c>
      <c r="P22" s="26">
        <f>SUM(TOX_248:TOX_6003!P22)</f>
        <v>0</v>
      </c>
      <c r="Q22" s="26">
        <f>SUM(TOX_248:TOX_6003!Q22)</f>
        <v>0</v>
      </c>
      <c r="R22" s="26">
        <f>SUM(TOX_248:TOX_6003!R22)</f>
        <v>0</v>
      </c>
      <c r="S22" s="26">
        <f>SUM(TOX_248:TOX_6003!S22)</f>
        <v>0</v>
      </c>
      <c r="T22" s="26">
        <f>SUM(TOX_248:TOX_6003!T22)</f>
        <v>0</v>
      </c>
      <c r="U22" s="26">
        <f>SUM(TOX_248:TOX_6003!U22)</f>
        <v>0</v>
      </c>
      <c r="V22" s="26">
        <f>SUM(TOX_248:TOX_6003!V22)</f>
        <v>0</v>
      </c>
      <c r="W22" s="26">
        <f>SUM(TOX_248:TOX_6003!W22)</f>
        <v>0</v>
      </c>
      <c r="X22" s="26">
        <f>SUM(TOX_248:TOX_6003!X22)</f>
        <v>0</v>
      </c>
      <c r="Y22" s="26">
        <f>SUM(TOX_248:TOX_6003!Y22)</f>
        <v>0</v>
      </c>
      <c r="Z22" s="26">
        <f>SUM(TOX_248:TOX_6003!Z22)</f>
        <v>0</v>
      </c>
      <c r="AA22" s="26">
        <f>SUM(TOX_248:TOX_6003!AA22)</f>
        <v>0</v>
      </c>
      <c r="AB22" s="26">
        <f>SUM(TOX_248:TOX_6003!AB22)</f>
        <v>0</v>
      </c>
      <c r="AC22" s="26">
        <f>SUM(TOX_248:TOX_6003!AC22)</f>
        <v>0</v>
      </c>
      <c r="AD22" s="26">
        <f>SUM(TOX_248:TOX_6003!AD22)</f>
        <v>0</v>
      </c>
      <c r="AE22" s="26">
        <f>SUM(TOX_248:TOX_6003!AE22)</f>
        <v>0</v>
      </c>
      <c r="AF22" s="26">
        <f>SUM(TOX_248:TOX_6003!AF22)</f>
        <v>0</v>
      </c>
      <c r="AG22" s="26">
        <f>SUM(TOX_248:TOX_6003!AG22)</f>
        <v>0</v>
      </c>
      <c r="AH22" s="26">
        <f>SUM(TOX_248:TOX_6003!AH22)</f>
        <v>0</v>
      </c>
      <c r="AI22" s="26">
        <f>SUM(TOX_248:TOX_6003!AI22)</f>
        <v>0</v>
      </c>
      <c r="AJ22" s="26">
        <f>SUM(TOX_248:TOX_6003!AJ22)</f>
        <v>0</v>
      </c>
      <c r="AK22" s="26">
        <f>SUM(TOX_248:TOX_6003!AK22)</f>
        <v>0</v>
      </c>
      <c r="AL22" s="26">
        <f>SUM(TOX_248:TOX_6003!AL22)</f>
        <v>0</v>
      </c>
      <c r="AM22" s="26">
        <f>SUM(TOX_248:TOX_6003!AM22)</f>
        <v>0</v>
      </c>
      <c r="AN22" s="26">
        <f>SUM(TOX_248:TOX_6003!AN22)</f>
        <v>0</v>
      </c>
      <c r="AO22" s="26">
        <f>SUM(TOX_248:TOX_6003!AO22)</f>
        <v>0</v>
      </c>
      <c r="AP22" s="26">
        <f>SUM(TOX_248:TOX_6003!AP22)</f>
        <v>0</v>
      </c>
      <c r="AQ22" s="26">
        <f>SUM(TOX_248:TOX_6003!AQ22)</f>
        <v>0</v>
      </c>
      <c r="AR22" s="26">
        <f>SUM(TOX_248:TOX_6003!AR22)</f>
        <v>0</v>
      </c>
      <c r="AS22" s="26">
        <f>SUM(TOX_248:TOX_6003!AS22)</f>
        <v>0</v>
      </c>
      <c r="AT22" s="26">
        <f>SUM(TOX_248:TOX_6003!AT22)</f>
        <v>0</v>
      </c>
      <c r="AU22" s="26">
        <f>SUM(TOX_248:TOX_6003!AU22)</f>
        <v>0</v>
      </c>
      <c r="AV22" s="26">
        <f>SUM(TOX_248:TOX_6003!AV22)</f>
        <v>0</v>
      </c>
      <c r="AW22" s="26">
        <f>SUM(TOX_248:TOX_6003!AW22)</f>
        <v>0</v>
      </c>
      <c r="AX22" s="26">
        <f>SUM(TOX_248:TOX_6003!AX22)</f>
        <v>0</v>
      </c>
      <c r="AY22" s="26">
        <f>SUM(TOX_248:TOX_6003!AY22)</f>
        <v>0</v>
      </c>
      <c r="AZ22" s="26">
        <f>SUM(TOX_248:TOX_6003!AZ22)</f>
        <v>0</v>
      </c>
      <c r="BA22" s="26">
        <f>SUM(TOX_248:TOX_6003!BA22)</f>
        <v>0</v>
      </c>
      <c r="BB22" s="26">
        <f>SUM(TOX_248:TOX_6003!BB22)</f>
        <v>0</v>
      </c>
      <c r="BC22" s="26">
        <f>SUM(TOX_248:TOX_6003!BC22)</f>
        <v>0</v>
      </c>
      <c r="BD22" s="26">
        <f>SUM(TOX_248:TOX_6003!BD22)</f>
        <v>0</v>
      </c>
      <c r="BE22" s="26">
        <f>SUM(TOX_248:TOX_6003!BE22)</f>
        <v>0</v>
      </c>
      <c r="BF22" s="26">
        <f>SUM(TOX_248:TOX_6003!BF22)</f>
        <v>0</v>
      </c>
      <c r="BG22" s="26">
        <f>SUM(TOX_248:TOX_6003!BG22)</f>
        <v>0</v>
      </c>
      <c r="BH22" s="26">
        <f>SUM(TOX_248:TOX_6003!BH22)</f>
        <v>0</v>
      </c>
      <c r="BI22" s="26">
        <f>SUM(TOX_248:TOX_6003!BI22)</f>
        <v>0</v>
      </c>
      <c r="BJ22" s="26">
        <f>SUM(TOX_248:TOX_6003!BJ22)</f>
        <v>0</v>
      </c>
      <c r="BK22" s="26">
        <f>SUM(TOX_248:TOX_6003!BK22)</f>
        <v>0</v>
      </c>
      <c r="BL22" s="26">
        <f>SUM(TOX_248:TOX_6003!BL22)</f>
        <v>0</v>
      </c>
    </row>
    <row r="23" spans="1:64" s="20" customFormat="1" x14ac:dyDescent="0.25">
      <c r="A23" s="14" t="s">
        <v>94</v>
      </c>
      <c r="B23" s="29" t="s">
        <v>95</v>
      </c>
      <c r="C23" s="26">
        <f>SUM(TOX_248:TOX_6003!C23)</f>
        <v>0</v>
      </c>
      <c r="D23" s="26">
        <f>SUM(TOX_248:TOX_6003!D23)</f>
        <v>0</v>
      </c>
      <c r="E23" s="26">
        <f>SUM(TOX_248:TOX_6003!E23)</f>
        <v>0</v>
      </c>
      <c r="F23" s="26">
        <f>SUM(TOX_248:TOX_6003!F23)</f>
        <v>0</v>
      </c>
      <c r="G23" s="26">
        <f>SUM(TOX_248:TOX_6003!G23)</f>
        <v>0</v>
      </c>
      <c r="H23" s="26">
        <f>SUM(TOX_248:TOX_6003!H23)</f>
        <v>0</v>
      </c>
      <c r="I23" s="26">
        <f>SUM(TOX_248:TOX_6003!I23)</f>
        <v>0</v>
      </c>
      <c r="J23" s="26">
        <f>SUM(TOX_248:TOX_6003!J23)</f>
        <v>0</v>
      </c>
      <c r="K23" s="26">
        <f>SUM(TOX_248:TOX_6003!K23)</f>
        <v>0</v>
      </c>
      <c r="L23" s="26">
        <f>SUM(TOX_248:TOX_6003!L23)</f>
        <v>0</v>
      </c>
      <c r="M23" s="26">
        <f>SUM(TOX_248:TOX_6003!M23)</f>
        <v>0</v>
      </c>
      <c r="N23" s="26">
        <f>SUM(TOX_248:TOX_6003!N23)</f>
        <v>0</v>
      </c>
      <c r="O23" s="26">
        <f>SUM(TOX_248:TOX_6003!O23)</f>
        <v>0</v>
      </c>
      <c r="P23" s="26">
        <f>SUM(TOX_248:TOX_6003!P23)</f>
        <v>0</v>
      </c>
      <c r="Q23" s="26">
        <f>SUM(TOX_248:TOX_6003!Q23)</f>
        <v>0</v>
      </c>
      <c r="R23" s="26">
        <f>SUM(TOX_248:TOX_6003!R23)</f>
        <v>0</v>
      </c>
      <c r="S23" s="26">
        <f>SUM(TOX_248:TOX_6003!S23)</f>
        <v>0</v>
      </c>
      <c r="T23" s="26">
        <f>SUM(TOX_248:TOX_6003!T23)</f>
        <v>0</v>
      </c>
      <c r="U23" s="26">
        <f>SUM(TOX_248:TOX_6003!U23)</f>
        <v>0</v>
      </c>
      <c r="V23" s="26">
        <f>SUM(TOX_248:TOX_6003!V23)</f>
        <v>0</v>
      </c>
      <c r="W23" s="26">
        <f>SUM(TOX_248:TOX_6003!W23)</f>
        <v>2</v>
      </c>
      <c r="X23" s="26">
        <f>SUM(TOX_248:TOX_6003!X23)</f>
        <v>1</v>
      </c>
      <c r="Y23" s="26">
        <f>SUM(TOX_248:TOX_6003!Y23)</f>
        <v>0</v>
      </c>
      <c r="Z23" s="26">
        <f>SUM(TOX_248:TOX_6003!Z23)</f>
        <v>0</v>
      </c>
      <c r="AA23" s="26">
        <f>SUM(TOX_248:TOX_6003!AA23)</f>
        <v>0</v>
      </c>
      <c r="AB23" s="26">
        <f>SUM(TOX_248:TOX_6003!AB23)</f>
        <v>1</v>
      </c>
      <c r="AC23" s="26">
        <f>SUM(TOX_248:TOX_6003!AC23)</f>
        <v>0</v>
      </c>
      <c r="AD23" s="26">
        <f>SUM(TOX_248:TOX_6003!AD23)</f>
        <v>0</v>
      </c>
      <c r="AE23" s="26">
        <f>SUM(TOX_248:TOX_6003!AE23)</f>
        <v>0</v>
      </c>
      <c r="AF23" s="26">
        <f>SUM(TOX_248:TOX_6003!AF23)</f>
        <v>0</v>
      </c>
      <c r="AG23" s="26">
        <f>SUM(TOX_248:TOX_6003!AG23)</f>
        <v>0</v>
      </c>
      <c r="AH23" s="26">
        <f>SUM(TOX_248:TOX_6003!AH23)</f>
        <v>0</v>
      </c>
      <c r="AI23" s="26">
        <f>SUM(TOX_248:TOX_6003!AI23)</f>
        <v>0</v>
      </c>
      <c r="AJ23" s="26">
        <f>SUM(TOX_248:TOX_6003!AJ23)</f>
        <v>0</v>
      </c>
      <c r="AK23" s="26">
        <f>SUM(TOX_248:TOX_6003!AK23)</f>
        <v>0</v>
      </c>
      <c r="AL23" s="26">
        <f>SUM(TOX_248:TOX_6003!AL23)</f>
        <v>0</v>
      </c>
      <c r="AM23" s="26">
        <f>SUM(TOX_248:TOX_6003!AM23)</f>
        <v>0</v>
      </c>
      <c r="AN23" s="26">
        <f>SUM(TOX_248:TOX_6003!AN23)</f>
        <v>0</v>
      </c>
      <c r="AO23" s="26">
        <f>SUM(TOX_248:TOX_6003!AO23)</f>
        <v>0</v>
      </c>
      <c r="AP23" s="26">
        <f>SUM(TOX_248:TOX_6003!AP23)</f>
        <v>0</v>
      </c>
      <c r="AQ23" s="26">
        <f>SUM(TOX_248:TOX_6003!AQ23)</f>
        <v>0</v>
      </c>
      <c r="AR23" s="26">
        <f>SUM(TOX_248:TOX_6003!AR23)</f>
        <v>0</v>
      </c>
      <c r="AS23" s="26">
        <f>SUM(TOX_248:TOX_6003!AS23)</f>
        <v>0</v>
      </c>
      <c r="AT23" s="26">
        <f>SUM(TOX_248:TOX_6003!AT23)</f>
        <v>0</v>
      </c>
      <c r="AU23" s="26">
        <f>SUM(TOX_248:TOX_6003!AU23)</f>
        <v>0</v>
      </c>
      <c r="AV23" s="26">
        <f>SUM(TOX_248:TOX_6003!AV23)</f>
        <v>0</v>
      </c>
      <c r="AW23" s="26">
        <f>SUM(TOX_248:TOX_6003!AW23)</f>
        <v>0</v>
      </c>
      <c r="AX23" s="26">
        <f>SUM(TOX_248:TOX_6003!AX23)</f>
        <v>0</v>
      </c>
      <c r="AY23" s="26">
        <f>SUM(TOX_248:TOX_6003!AY23)</f>
        <v>0</v>
      </c>
      <c r="AZ23" s="26">
        <f>SUM(TOX_248:TOX_6003!AZ23)</f>
        <v>0</v>
      </c>
      <c r="BA23" s="26">
        <f>SUM(TOX_248:TOX_6003!BA23)</f>
        <v>0</v>
      </c>
      <c r="BB23" s="26">
        <f>SUM(TOX_248:TOX_6003!BB23)</f>
        <v>0</v>
      </c>
      <c r="BC23" s="26">
        <f>SUM(TOX_248:TOX_6003!BC23)</f>
        <v>0</v>
      </c>
      <c r="BD23" s="26">
        <f>SUM(TOX_248:TOX_6003!BD23)</f>
        <v>0</v>
      </c>
      <c r="BE23" s="26">
        <f>SUM(TOX_248:TOX_6003!BE23)</f>
        <v>0</v>
      </c>
      <c r="BF23" s="26">
        <f>SUM(TOX_248:TOX_6003!BF23)</f>
        <v>0</v>
      </c>
      <c r="BG23" s="26">
        <f>SUM(TOX_248:TOX_6003!BG23)</f>
        <v>0</v>
      </c>
      <c r="BH23" s="26">
        <f>SUM(TOX_248:TOX_6003!BH23)</f>
        <v>0</v>
      </c>
      <c r="BI23" s="26">
        <f>SUM(TOX_248:TOX_6003!BI23)</f>
        <v>0</v>
      </c>
      <c r="BJ23" s="26">
        <f>SUM(TOX_248:TOX_6003!BJ23)</f>
        <v>0</v>
      </c>
      <c r="BK23" s="26">
        <f>SUM(TOX_248:TOX_6003!BK23)</f>
        <v>0</v>
      </c>
      <c r="BL23" s="26">
        <f>SUM(TOX_248:TOX_6003!BL23)</f>
        <v>0</v>
      </c>
    </row>
    <row r="24" spans="1:64" x14ac:dyDescent="0.25">
      <c r="A24" s="14" t="s">
        <v>96</v>
      </c>
      <c r="B24" s="29" t="s">
        <v>97</v>
      </c>
      <c r="C24" s="26">
        <f>SUM(TOX_248:TOX_6003!C24)</f>
        <v>2</v>
      </c>
      <c r="D24" s="26">
        <f>SUM(TOX_248:TOX_6003!D24)</f>
        <v>1</v>
      </c>
      <c r="E24" s="26">
        <f>SUM(TOX_248:TOX_6003!E24)</f>
        <v>0</v>
      </c>
      <c r="F24" s="26">
        <f>SUM(TOX_248:TOX_6003!F24)</f>
        <v>0</v>
      </c>
      <c r="G24" s="26">
        <f>SUM(TOX_248:TOX_6003!G24)</f>
        <v>2</v>
      </c>
      <c r="H24" s="26">
        <f>SUM(TOX_248:TOX_6003!H24)</f>
        <v>1</v>
      </c>
      <c r="I24" s="26">
        <f>SUM(TOX_248:TOX_6003!I24)</f>
        <v>0</v>
      </c>
      <c r="J24" s="26">
        <f>SUM(TOX_248:TOX_6003!J24)</f>
        <v>0</v>
      </c>
      <c r="K24" s="26">
        <f>SUM(TOX_248:TOX_6003!K24)</f>
        <v>0</v>
      </c>
      <c r="L24" s="26">
        <f>SUM(TOX_248:TOX_6003!L24)</f>
        <v>0</v>
      </c>
      <c r="M24" s="26">
        <f>SUM(TOX_248:TOX_6003!M24)</f>
        <v>0</v>
      </c>
      <c r="N24" s="26">
        <f>SUM(TOX_248:TOX_6003!N24)</f>
        <v>0</v>
      </c>
      <c r="O24" s="26">
        <f>SUM(TOX_248:TOX_6003!O24)</f>
        <v>0</v>
      </c>
      <c r="P24" s="26">
        <f>SUM(TOX_248:TOX_6003!P24)</f>
        <v>0</v>
      </c>
      <c r="Q24" s="26">
        <f>SUM(TOX_248:TOX_6003!Q24)</f>
        <v>0</v>
      </c>
      <c r="R24" s="26">
        <f>SUM(TOX_248:TOX_6003!R24)</f>
        <v>0</v>
      </c>
      <c r="S24" s="26">
        <f>SUM(TOX_248:TOX_6003!S24)</f>
        <v>0</v>
      </c>
      <c r="T24" s="26">
        <f>SUM(TOX_248:TOX_6003!T24)</f>
        <v>0</v>
      </c>
      <c r="U24" s="26">
        <f>SUM(TOX_248:TOX_6003!U24)</f>
        <v>0</v>
      </c>
      <c r="V24" s="26">
        <f>SUM(TOX_248:TOX_6003!V24)</f>
        <v>0</v>
      </c>
      <c r="W24" s="26">
        <f>SUM(TOX_248:TOX_6003!W24)</f>
        <v>2</v>
      </c>
      <c r="X24" s="26">
        <f>SUM(TOX_248:TOX_6003!X24)</f>
        <v>1</v>
      </c>
      <c r="Y24" s="26">
        <f>SUM(TOX_248:TOX_6003!Y24)</f>
        <v>0</v>
      </c>
      <c r="Z24" s="26">
        <f>SUM(TOX_248:TOX_6003!Z24)</f>
        <v>0</v>
      </c>
      <c r="AA24" s="26">
        <f>SUM(TOX_248:TOX_6003!AA24)</f>
        <v>1</v>
      </c>
      <c r="AB24" s="26">
        <f>SUM(TOX_248:TOX_6003!AB24)</f>
        <v>0</v>
      </c>
      <c r="AC24" s="26">
        <f>SUM(TOX_248:TOX_6003!AC24)</f>
        <v>0</v>
      </c>
      <c r="AD24" s="26">
        <f>SUM(TOX_248:TOX_6003!AD24)</f>
        <v>0</v>
      </c>
      <c r="AE24" s="26">
        <f>SUM(TOX_248:TOX_6003!AE24)</f>
        <v>1</v>
      </c>
      <c r="AF24" s="26">
        <f>SUM(TOX_248:TOX_6003!AF24)</f>
        <v>1</v>
      </c>
      <c r="AG24" s="26">
        <f>SUM(TOX_248:TOX_6003!AG24)</f>
        <v>1</v>
      </c>
      <c r="AH24" s="26">
        <f>SUM(TOX_248:TOX_6003!AH24)</f>
        <v>0</v>
      </c>
      <c r="AI24" s="26">
        <f>SUM(TOX_248:TOX_6003!AI24)</f>
        <v>0</v>
      </c>
      <c r="AJ24" s="26">
        <f>SUM(TOX_248:TOX_6003!AJ24)</f>
        <v>0</v>
      </c>
      <c r="AK24" s="26">
        <f>SUM(TOX_248:TOX_6003!AK24)</f>
        <v>0</v>
      </c>
      <c r="AL24" s="26">
        <f>SUM(TOX_248:TOX_6003!AL24)</f>
        <v>0</v>
      </c>
      <c r="AM24" s="26">
        <f>SUM(TOX_248:TOX_6003!AM24)</f>
        <v>0</v>
      </c>
      <c r="AN24" s="26">
        <f>SUM(TOX_248:TOX_6003!AN24)</f>
        <v>0</v>
      </c>
      <c r="AO24" s="26">
        <f>SUM(TOX_248:TOX_6003!AO24)</f>
        <v>0</v>
      </c>
      <c r="AP24" s="26">
        <f>SUM(TOX_248:TOX_6003!AP24)</f>
        <v>0</v>
      </c>
      <c r="AQ24" s="26">
        <f>SUM(TOX_248:TOX_6003!AQ24)</f>
        <v>0</v>
      </c>
      <c r="AR24" s="26">
        <f>SUM(TOX_248:TOX_6003!AR24)</f>
        <v>0</v>
      </c>
      <c r="AS24" s="26">
        <f>SUM(TOX_248:TOX_6003!AS24)</f>
        <v>0</v>
      </c>
      <c r="AT24" s="26">
        <f>SUM(TOX_248:TOX_6003!AT24)</f>
        <v>0</v>
      </c>
      <c r="AU24" s="26">
        <f>SUM(TOX_248:TOX_6003!AU24)</f>
        <v>0</v>
      </c>
      <c r="AV24" s="26">
        <f>SUM(TOX_248:TOX_6003!AV24)</f>
        <v>0</v>
      </c>
      <c r="AW24" s="26">
        <f>SUM(TOX_248:TOX_6003!AW24)</f>
        <v>0</v>
      </c>
      <c r="AX24" s="26">
        <f>SUM(TOX_248:TOX_6003!AX24)</f>
        <v>0</v>
      </c>
      <c r="AY24" s="26">
        <f>SUM(TOX_248:TOX_6003!AY24)</f>
        <v>0</v>
      </c>
      <c r="AZ24" s="26">
        <f>SUM(TOX_248:TOX_6003!AZ24)</f>
        <v>0</v>
      </c>
      <c r="BA24" s="26">
        <f>SUM(TOX_248:TOX_6003!BA24)</f>
        <v>0</v>
      </c>
      <c r="BB24" s="26">
        <f>SUM(TOX_248:TOX_6003!BB24)</f>
        <v>0</v>
      </c>
      <c r="BC24" s="26">
        <f>SUM(TOX_248:TOX_6003!BC24)</f>
        <v>0</v>
      </c>
      <c r="BD24" s="26">
        <f>SUM(TOX_248:TOX_6003!BD24)</f>
        <v>0</v>
      </c>
      <c r="BE24" s="26">
        <f>SUM(TOX_248:TOX_6003!BE24)</f>
        <v>0</v>
      </c>
      <c r="BF24" s="26">
        <f>SUM(TOX_248:TOX_6003!BF24)</f>
        <v>0</v>
      </c>
      <c r="BG24" s="26">
        <f>SUM(TOX_248:TOX_6003!BG24)</f>
        <v>0</v>
      </c>
      <c r="BH24" s="26">
        <f>SUM(TOX_248:TOX_6003!BH24)</f>
        <v>0</v>
      </c>
      <c r="BI24" s="26">
        <f>SUM(TOX_248:TOX_6003!BI24)</f>
        <v>0</v>
      </c>
      <c r="BJ24" s="26">
        <f>SUM(TOX_248:TOX_6003!BJ24)</f>
        <v>0</v>
      </c>
      <c r="BK24" s="26">
        <f>SUM(TOX_248:TOX_6003!BK24)</f>
        <v>0</v>
      </c>
      <c r="BL24" s="26">
        <f>SUM(TOX_248:TOX_6003!BL24)</f>
        <v>0</v>
      </c>
    </row>
    <row r="25" spans="1:64" x14ac:dyDescent="0.25">
      <c r="A25" s="14" t="s">
        <v>98</v>
      </c>
      <c r="B25" s="29" t="s">
        <v>99</v>
      </c>
      <c r="C25" s="26">
        <f>SUM(TOX_248:TOX_6003!C25)</f>
        <v>0</v>
      </c>
      <c r="D25" s="26">
        <f>SUM(TOX_248:TOX_6003!D25)</f>
        <v>0</v>
      </c>
      <c r="E25" s="26">
        <f>SUM(TOX_248:TOX_6003!E25)</f>
        <v>0</v>
      </c>
      <c r="F25" s="26">
        <f>SUM(TOX_248:TOX_6003!F25)</f>
        <v>0</v>
      </c>
      <c r="G25" s="26">
        <f>SUM(TOX_248:TOX_6003!G25)</f>
        <v>0</v>
      </c>
      <c r="H25" s="26">
        <f>SUM(TOX_248:TOX_6003!H25)</f>
        <v>0</v>
      </c>
      <c r="I25" s="26">
        <f>SUM(TOX_248:TOX_6003!I25)</f>
        <v>0</v>
      </c>
      <c r="J25" s="26">
        <f>SUM(TOX_248:TOX_6003!J25)</f>
        <v>0</v>
      </c>
      <c r="K25" s="26">
        <f>SUM(TOX_248:TOX_6003!K25)</f>
        <v>0</v>
      </c>
      <c r="L25" s="26">
        <f>SUM(TOX_248:TOX_6003!L25)</f>
        <v>0</v>
      </c>
      <c r="M25" s="26">
        <f>SUM(TOX_248:TOX_6003!M25)</f>
        <v>0</v>
      </c>
      <c r="N25" s="26">
        <f>SUM(TOX_248:TOX_6003!N25)</f>
        <v>0</v>
      </c>
      <c r="O25" s="26">
        <f>SUM(TOX_248:TOX_6003!O25)</f>
        <v>0</v>
      </c>
      <c r="P25" s="26">
        <f>SUM(TOX_248:TOX_6003!P25)</f>
        <v>0</v>
      </c>
      <c r="Q25" s="26">
        <f>SUM(TOX_248:TOX_6003!Q25)</f>
        <v>0</v>
      </c>
      <c r="R25" s="26">
        <f>SUM(TOX_248:TOX_6003!R25)</f>
        <v>0</v>
      </c>
      <c r="S25" s="26">
        <f>SUM(TOX_248:TOX_6003!S25)</f>
        <v>0</v>
      </c>
      <c r="T25" s="26">
        <f>SUM(TOX_248:TOX_6003!T25)</f>
        <v>0</v>
      </c>
      <c r="U25" s="26">
        <f>SUM(TOX_248:TOX_6003!U25)</f>
        <v>0</v>
      </c>
      <c r="V25" s="26">
        <f>SUM(TOX_248:TOX_6003!V25)</f>
        <v>0</v>
      </c>
      <c r="W25" s="26">
        <f>SUM(TOX_248:TOX_6003!W25)</f>
        <v>2</v>
      </c>
      <c r="X25" s="26">
        <f>SUM(TOX_248:TOX_6003!X25)</f>
        <v>1</v>
      </c>
      <c r="Y25" s="26">
        <f>SUM(TOX_248:TOX_6003!Y25)</f>
        <v>1</v>
      </c>
      <c r="Z25" s="26">
        <f>SUM(TOX_248:TOX_6003!Z25)</f>
        <v>1</v>
      </c>
      <c r="AA25" s="26">
        <f>SUM(TOX_248:TOX_6003!AA25)</f>
        <v>0</v>
      </c>
      <c r="AB25" s="26">
        <f>SUM(TOX_248:TOX_6003!AB25)</f>
        <v>0</v>
      </c>
      <c r="AC25" s="26">
        <f>SUM(TOX_248:TOX_6003!AC25)</f>
        <v>0</v>
      </c>
      <c r="AD25" s="26">
        <f>SUM(TOX_248:TOX_6003!AD25)</f>
        <v>0</v>
      </c>
      <c r="AE25" s="26">
        <f>SUM(TOX_248:TOX_6003!AE25)</f>
        <v>1</v>
      </c>
      <c r="AF25" s="26">
        <f>SUM(TOX_248:TOX_6003!AF25)</f>
        <v>0</v>
      </c>
      <c r="AG25" s="26">
        <f>SUM(TOX_248:TOX_6003!AG25)</f>
        <v>1</v>
      </c>
      <c r="AH25" s="26">
        <f>SUM(TOX_248:TOX_6003!AH25)</f>
        <v>0</v>
      </c>
      <c r="AI25" s="26">
        <f>SUM(TOX_248:TOX_6003!AI25)</f>
        <v>0</v>
      </c>
      <c r="AJ25" s="26">
        <f>SUM(TOX_248:TOX_6003!AJ25)</f>
        <v>0</v>
      </c>
      <c r="AK25" s="26">
        <f>SUM(TOX_248:TOX_6003!AK25)</f>
        <v>0</v>
      </c>
      <c r="AL25" s="26">
        <f>SUM(TOX_248:TOX_6003!AL25)</f>
        <v>0</v>
      </c>
      <c r="AM25" s="26">
        <f>SUM(TOX_248:TOX_6003!AM25)</f>
        <v>0</v>
      </c>
      <c r="AN25" s="26">
        <f>SUM(TOX_248:TOX_6003!AN25)</f>
        <v>0</v>
      </c>
      <c r="AO25" s="26">
        <f>SUM(TOX_248:TOX_6003!AO25)</f>
        <v>0</v>
      </c>
      <c r="AP25" s="26">
        <f>SUM(TOX_248:TOX_6003!AP25)</f>
        <v>0</v>
      </c>
      <c r="AQ25" s="26">
        <f>SUM(TOX_248:TOX_6003!AQ25)</f>
        <v>0</v>
      </c>
      <c r="AR25" s="26">
        <f>SUM(TOX_248:TOX_6003!AR25)</f>
        <v>0</v>
      </c>
      <c r="AS25" s="26">
        <f>SUM(TOX_248:TOX_6003!AS25)</f>
        <v>0</v>
      </c>
      <c r="AT25" s="26">
        <f>SUM(TOX_248:TOX_6003!AT25)</f>
        <v>0</v>
      </c>
      <c r="AU25" s="26">
        <f>SUM(TOX_248:TOX_6003!AU25)</f>
        <v>0</v>
      </c>
      <c r="AV25" s="26">
        <f>SUM(TOX_248:TOX_6003!AV25)</f>
        <v>0</v>
      </c>
      <c r="AW25" s="26">
        <f>SUM(TOX_248:TOX_6003!AW25)</f>
        <v>0</v>
      </c>
      <c r="AX25" s="26">
        <f>SUM(TOX_248:TOX_6003!AX25)</f>
        <v>0</v>
      </c>
      <c r="AY25" s="26">
        <f>SUM(TOX_248:TOX_6003!AY25)</f>
        <v>0</v>
      </c>
      <c r="AZ25" s="26">
        <f>SUM(TOX_248:TOX_6003!AZ25)</f>
        <v>0</v>
      </c>
      <c r="BA25" s="26">
        <f>SUM(TOX_248:TOX_6003!BA25)</f>
        <v>0</v>
      </c>
      <c r="BB25" s="26">
        <f>SUM(TOX_248:TOX_6003!BB25)</f>
        <v>0</v>
      </c>
      <c r="BC25" s="26">
        <f>SUM(TOX_248:TOX_6003!BC25)</f>
        <v>0</v>
      </c>
      <c r="BD25" s="26">
        <f>SUM(TOX_248:TOX_6003!BD25)</f>
        <v>0</v>
      </c>
      <c r="BE25" s="26">
        <f>SUM(TOX_248:TOX_6003!BE25)</f>
        <v>0</v>
      </c>
      <c r="BF25" s="26">
        <f>SUM(TOX_248:TOX_6003!BF25)</f>
        <v>0</v>
      </c>
      <c r="BG25" s="26">
        <f>SUM(TOX_248:TOX_6003!BG25)</f>
        <v>0</v>
      </c>
      <c r="BH25" s="26">
        <f>SUM(TOX_248:TOX_6003!BH25)</f>
        <v>0</v>
      </c>
      <c r="BI25" s="26">
        <f>SUM(TOX_248:TOX_6003!BI25)</f>
        <v>0</v>
      </c>
      <c r="BJ25" s="26">
        <f>SUM(TOX_248:TOX_6003!BJ25)</f>
        <v>0</v>
      </c>
      <c r="BK25" s="26">
        <f>SUM(TOX_248:TOX_6003!BK25)</f>
        <v>0</v>
      </c>
      <c r="BL25" s="26">
        <f>SUM(TOX_248:TOX_6003!BL25)</f>
        <v>0</v>
      </c>
    </row>
    <row r="26" spans="1:64" x14ac:dyDescent="0.25">
      <c r="A26" s="14" t="s">
        <v>100</v>
      </c>
      <c r="B26" s="29" t="s">
        <v>101</v>
      </c>
      <c r="C26" s="26">
        <f>SUM(TOX_248:TOX_6003!C26)</f>
        <v>0</v>
      </c>
      <c r="D26" s="26">
        <f>SUM(TOX_248:TOX_6003!D26)</f>
        <v>0</v>
      </c>
      <c r="E26" s="26">
        <f>SUM(TOX_248:TOX_6003!E26)</f>
        <v>0</v>
      </c>
      <c r="F26" s="26">
        <f>SUM(TOX_248:TOX_6003!F26)</f>
        <v>0</v>
      </c>
      <c r="G26" s="26">
        <f>SUM(TOX_248:TOX_6003!G26)</f>
        <v>0</v>
      </c>
      <c r="H26" s="26">
        <f>SUM(TOX_248:TOX_6003!H26)</f>
        <v>0</v>
      </c>
      <c r="I26" s="26">
        <f>SUM(TOX_248:TOX_6003!I26)</f>
        <v>0</v>
      </c>
      <c r="J26" s="26">
        <f>SUM(TOX_248:TOX_6003!J26)</f>
        <v>0</v>
      </c>
      <c r="K26" s="26">
        <f>SUM(TOX_248:TOX_6003!K26)</f>
        <v>0</v>
      </c>
      <c r="L26" s="26">
        <f>SUM(TOX_248:TOX_6003!L26)</f>
        <v>0</v>
      </c>
      <c r="M26" s="26">
        <f>SUM(TOX_248:TOX_6003!M26)</f>
        <v>0</v>
      </c>
      <c r="N26" s="26">
        <f>SUM(TOX_248:TOX_6003!N26)</f>
        <v>0</v>
      </c>
      <c r="O26" s="26">
        <f>SUM(TOX_248:TOX_6003!O26)</f>
        <v>0</v>
      </c>
      <c r="P26" s="26">
        <f>SUM(TOX_248:TOX_6003!P26)</f>
        <v>0</v>
      </c>
      <c r="Q26" s="26">
        <f>SUM(TOX_248:TOX_6003!Q26)</f>
        <v>0</v>
      </c>
      <c r="R26" s="26">
        <f>SUM(TOX_248:TOX_6003!R26)</f>
        <v>0</v>
      </c>
      <c r="S26" s="26">
        <f>SUM(TOX_248:TOX_6003!S26)</f>
        <v>0</v>
      </c>
      <c r="T26" s="26">
        <f>SUM(TOX_248:TOX_6003!T26)</f>
        <v>0</v>
      </c>
      <c r="U26" s="26">
        <f>SUM(TOX_248:TOX_6003!U26)</f>
        <v>0</v>
      </c>
      <c r="V26" s="26">
        <f>SUM(TOX_248:TOX_6003!V26)</f>
        <v>0</v>
      </c>
      <c r="W26" s="26">
        <f>SUM(TOX_248:TOX_6003!W26)</f>
        <v>3</v>
      </c>
      <c r="X26" s="26">
        <f>SUM(TOX_248:TOX_6003!X26)</f>
        <v>1</v>
      </c>
      <c r="Y26" s="26">
        <f>SUM(TOX_248:TOX_6003!Y26)</f>
        <v>0</v>
      </c>
      <c r="Z26" s="26">
        <f>SUM(TOX_248:TOX_6003!Z26)</f>
        <v>0</v>
      </c>
      <c r="AA26" s="26">
        <f>SUM(TOX_248:TOX_6003!AA26)</f>
        <v>0</v>
      </c>
      <c r="AB26" s="26">
        <f>SUM(TOX_248:TOX_6003!AB26)</f>
        <v>2</v>
      </c>
      <c r="AC26" s="26">
        <f>SUM(TOX_248:TOX_6003!AC26)</f>
        <v>0</v>
      </c>
      <c r="AD26" s="26">
        <f>SUM(TOX_248:TOX_6003!AD26)</f>
        <v>0</v>
      </c>
      <c r="AE26" s="26">
        <f>SUM(TOX_248:TOX_6003!AE26)</f>
        <v>1</v>
      </c>
      <c r="AF26" s="26">
        <f>SUM(TOX_248:TOX_6003!AF26)</f>
        <v>0</v>
      </c>
      <c r="AG26" s="26">
        <f>SUM(TOX_248:TOX_6003!AG26)</f>
        <v>1</v>
      </c>
      <c r="AH26" s="26">
        <f>SUM(TOX_248:TOX_6003!AH26)</f>
        <v>0</v>
      </c>
      <c r="AI26" s="26">
        <f>SUM(TOX_248:TOX_6003!AI26)</f>
        <v>0</v>
      </c>
      <c r="AJ26" s="26">
        <f>SUM(TOX_248:TOX_6003!AJ26)</f>
        <v>0</v>
      </c>
      <c r="AK26" s="26">
        <f>SUM(TOX_248:TOX_6003!AK26)</f>
        <v>0</v>
      </c>
      <c r="AL26" s="26">
        <f>SUM(TOX_248:TOX_6003!AL26)</f>
        <v>0</v>
      </c>
      <c r="AM26" s="26">
        <f>SUM(TOX_248:TOX_6003!AM26)</f>
        <v>0</v>
      </c>
      <c r="AN26" s="26">
        <f>SUM(TOX_248:TOX_6003!AN26)</f>
        <v>0</v>
      </c>
      <c r="AO26" s="26">
        <f>SUM(TOX_248:TOX_6003!AO26)</f>
        <v>0</v>
      </c>
      <c r="AP26" s="26">
        <f>SUM(TOX_248:TOX_6003!AP26)</f>
        <v>0</v>
      </c>
      <c r="AQ26" s="26">
        <f>SUM(TOX_248:TOX_6003!AQ26)</f>
        <v>0</v>
      </c>
      <c r="AR26" s="26">
        <f>SUM(TOX_248:TOX_6003!AR26)</f>
        <v>0</v>
      </c>
      <c r="AS26" s="26">
        <f>SUM(TOX_248:TOX_6003!AS26)</f>
        <v>0</v>
      </c>
      <c r="AT26" s="26">
        <f>SUM(TOX_248:TOX_6003!AT26)</f>
        <v>0</v>
      </c>
      <c r="AU26" s="26">
        <f>SUM(TOX_248:TOX_6003!AU26)</f>
        <v>0</v>
      </c>
      <c r="AV26" s="26">
        <f>SUM(TOX_248:TOX_6003!AV26)</f>
        <v>0</v>
      </c>
      <c r="AW26" s="26">
        <f>SUM(TOX_248:TOX_6003!AW26)</f>
        <v>0</v>
      </c>
      <c r="AX26" s="26">
        <f>SUM(TOX_248:TOX_6003!AX26)</f>
        <v>0</v>
      </c>
      <c r="AY26" s="26">
        <f>SUM(TOX_248:TOX_6003!AY26)</f>
        <v>0</v>
      </c>
      <c r="AZ26" s="26">
        <f>SUM(TOX_248:TOX_6003!AZ26)</f>
        <v>0</v>
      </c>
      <c r="BA26" s="26">
        <f>SUM(TOX_248:TOX_6003!BA26)</f>
        <v>0</v>
      </c>
      <c r="BB26" s="26">
        <f>SUM(TOX_248:TOX_6003!BB26)</f>
        <v>0</v>
      </c>
      <c r="BC26" s="26">
        <f>SUM(TOX_248:TOX_6003!BC26)</f>
        <v>0</v>
      </c>
      <c r="BD26" s="26">
        <f>SUM(TOX_248:TOX_6003!BD26)</f>
        <v>0</v>
      </c>
      <c r="BE26" s="26">
        <f>SUM(TOX_248:TOX_6003!BE26)</f>
        <v>0</v>
      </c>
      <c r="BF26" s="26">
        <f>SUM(TOX_248:TOX_6003!BF26)</f>
        <v>0</v>
      </c>
      <c r="BG26" s="26">
        <f>SUM(TOX_248:TOX_6003!BG26)</f>
        <v>0</v>
      </c>
      <c r="BH26" s="26">
        <f>SUM(TOX_248:TOX_6003!BH26)</f>
        <v>0</v>
      </c>
      <c r="BI26" s="26">
        <f>SUM(TOX_248:TOX_6003!BI26)</f>
        <v>0</v>
      </c>
      <c r="BJ26" s="26">
        <f>SUM(TOX_248:TOX_6003!BJ26)</f>
        <v>1</v>
      </c>
      <c r="BK26" s="26">
        <f>SUM(TOX_248:TOX_6003!BK26)</f>
        <v>1</v>
      </c>
      <c r="BL26" s="26">
        <f>SUM(TOX_248:TOX_6003!BL26)</f>
        <v>0</v>
      </c>
    </row>
    <row r="27" spans="1:64" x14ac:dyDescent="0.25">
      <c r="A27" s="14" t="s">
        <v>102</v>
      </c>
      <c r="B27" s="28" t="s">
        <v>103</v>
      </c>
      <c r="C27" s="26">
        <f>SUM(TOX_248:TOX_6003!C27)</f>
        <v>0</v>
      </c>
      <c r="D27" s="26">
        <f>SUM(TOX_248:TOX_6003!D27)</f>
        <v>0</v>
      </c>
      <c r="E27" s="26">
        <f>SUM(TOX_248:TOX_6003!E27)</f>
        <v>0</v>
      </c>
      <c r="F27" s="26">
        <f>SUM(TOX_248:TOX_6003!F27)</f>
        <v>0</v>
      </c>
      <c r="G27" s="26">
        <f>SUM(TOX_248:TOX_6003!G27)</f>
        <v>0</v>
      </c>
      <c r="H27" s="26">
        <f>SUM(TOX_248:TOX_6003!H27)</f>
        <v>0</v>
      </c>
      <c r="I27" s="26">
        <f>SUM(TOX_248:TOX_6003!I27)</f>
        <v>0</v>
      </c>
      <c r="J27" s="26">
        <f>SUM(TOX_248:TOX_6003!J27)</f>
        <v>0</v>
      </c>
      <c r="K27" s="26">
        <f>SUM(TOX_248:TOX_6003!K27)</f>
        <v>0</v>
      </c>
      <c r="L27" s="26">
        <f>SUM(TOX_248:TOX_6003!L27)</f>
        <v>0</v>
      </c>
      <c r="M27" s="26">
        <f>SUM(TOX_248:TOX_6003!M27)</f>
        <v>0</v>
      </c>
      <c r="N27" s="26">
        <f>SUM(TOX_248:TOX_6003!N27)</f>
        <v>0</v>
      </c>
      <c r="O27" s="26">
        <f>SUM(TOX_248:TOX_6003!O27)</f>
        <v>0</v>
      </c>
      <c r="P27" s="26">
        <f>SUM(TOX_248:TOX_6003!P27)</f>
        <v>0</v>
      </c>
      <c r="Q27" s="26">
        <f>SUM(TOX_248:TOX_6003!Q27)</f>
        <v>0</v>
      </c>
      <c r="R27" s="26">
        <f>SUM(TOX_248:TOX_6003!R27)</f>
        <v>0</v>
      </c>
      <c r="S27" s="26">
        <f>SUM(TOX_248:TOX_6003!S27)</f>
        <v>0</v>
      </c>
      <c r="T27" s="26">
        <f>SUM(TOX_248:TOX_6003!T27)</f>
        <v>0</v>
      </c>
      <c r="U27" s="26">
        <f>SUM(TOX_248:TOX_6003!U27)</f>
        <v>0</v>
      </c>
      <c r="V27" s="26">
        <f>SUM(TOX_248:TOX_6003!V27)</f>
        <v>0</v>
      </c>
      <c r="W27" s="26">
        <f>SUM(TOX_248:TOX_6003!W27)</f>
        <v>0</v>
      </c>
      <c r="X27" s="26">
        <f>SUM(TOX_248:TOX_6003!X27)</f>
        <v>0</v>
      </c>
      <c r="Y27" s="26">
        <f>SUM(TOX_248:TOX_6003!Y27)</f>
        <v>0</v>
      </c>
      <c r="Z27" s="26">
        <f>SUM(TOX_248:TOX_6003!Z27)</f>
        <v>0</v>
      </c>
      <c r="AA27" s="26">
        <f>SUM(TOX_248:TOX_6003!AA27)</f>
        <v>0</v>
      </c>
      <c r="AB27" s="26">
        <f>SUM(TOX_248:TOX_6003!AB27)</f>
        <v>0</v>
      </c>
      <c r="AC27" s="26">
        <f>SUM(TOX_248:TOX_6003!AC27)</f>
        <v>0</v>
      </c>
      <c r="AD27" s="26">
        <f>SUM(TOX_248:TOX_6003!AD27)</f>
        <v>0</v>
      </c>
      <c r="AE27" s="26">
        <f>SUM(TOX_248:TOX_6003!AE27)</f>
        <v>1</v>
      </c>
      <c r="AF27" s="26">
        <f>SUM(TOX_248:TOX_6003!AF27)</f>
        <v>0</v>
      </c>
      <c r="AG27" s="26">
        <f>SUM(TOX_248:TOX_6003!AG27)</f>
        <v>1</v>
      </c>
      <c r="AH27" s="26">
        <f>SUM(TOX_248:TOX_6003!AH27)</f>
        <v>0</v>
      </c>
      <c r="AI27" s="26">
        <f>SUM(TOX_248:TOX_6003!AI27)</f>
        <v>0</v>
      </c>
      <c r="AJ27" s="26">
        <f>SUM(TOX_248:TOX_6003!AJ27)</f>
        <v>0</v>
      </c>
      <c r="AK27" s="26">
        <f>SUM(TOX_248:TOX_6003!AK27)</f>
        <v>0</v>
      </c>
      <c r="AL27" s="26">
        <f>SUM(TOX_248:TOX_6003!AL27)</f>
        <v>0</v>
      </c>
      <c r="AM27" s="26">
        <f>SUM(TOX_248:TOX_6003!AM27)</f>
        <v>0</v>
      </c>
      <c r="AN27" s="26">
        <f>SUM(TOX_248:TOX_6003!AN27)</f>
        <v>0</v>
      </c>
      <c r="AO27" s="26">
        <f>SUM(TOX_248:TOX_6003!AO27)</f>
        <v>0</v>
      </c>
      <c r="AP27" s="26">
        <f>SUM(TOX_248:TOX_6003!AP27)</f>
        <v>0</v>
      </c>
      <c r="AQ27" s="26">
        <f>SUM(TOX_248:TOX_6003!AQ27)</f>
        <v>0</v>
      </c>
      <c r="AR27" s="26">
        <f>SUM(TOX_248:TOX_6003!AR27)</f>
        <v>0</v>
      </c>
      <c r="AS27" s="26">
        <f>SUM(TOX_248:TOX_6003!AS27)</f>
        <v>0</v>
      </c>
      <c r="AT27" s="26">
        <f>SUM(TOX_248:TOX_6003!AT27)</f>
        <v>0</v>
      </c>
      <c r="AU27" s="26">
        <f>SUM(TOX_248:TOX_6003!AU27)</f>
        <v>0</v>
      </c>
      <c r="AV27" s="26">
        <f>SUM(TOX_248:TOX_6003!AV27)</f>
        <v>0</v>
      </c>
      <c r="AW27" s="26">
        <f>SUM(TOX_248:TOX_6003!AW27)</f>
        <v>0</v>
      </c>
      <c r="AX27" s="26">
        <f>SUM(TOX_248:TOX_6003!AX27)</f>
        <v>0</v>
      </c>
      <c r="AY27" s="26">
        <f>SUM(TOX_248:TOX_6003!AY27)</f>
        <v>0</v>
      </c>
      <c r="AZ27" s="26">
        <f>SUM(TOX_248:TOX_6003!AZ27)</f>
        <v>0</v>
      </c>
      <c r="BA27" s="26">
        <f>SUM(TOX_248:TOX_6003!BA27)</f>
        <v>0</v>
      </c>
      <c r="BB27" s="26">
        <f>SUM(TOX_248:TOX_6003!BB27)</f>
        <v>0</v>
      </c>
      <c r="BC27" s="26">
        <f>SUM(TOX_248:TOX_6003!BC27)</f>
        <v>0</v>
      </c>
      <c r="BD27" s="26">
        <f>SUM(TOX_248:TOX_6003!BD27)</f>
        <v>0</v>
      </c>
      <c r="BE27" s="26">
        <f>SUM(TOX_248:TOX_6003!BE27)</f>
        <v>0</v>
      </c>
      <c r="BF27" s="26">
        <f>SUM(TOX_248:TOX_6003!BF27)</f>
        <v>0</v>
      </c>
      <c r="BG27" s="26">
        <f>SUM(TOX_248:TOX_6003!BG27)</f>
        <v>0</v>
      </c>
      <c r="BH27" s="26">
        <f>SUM(TOX_248:TOX_6003!BH27)</f>
        <v>0</v>
      </c>
      <c r="BI27" s="26">
        <f>SUM(TOX_248:TOX_6003!BI27)</f>
        <v>0</v>
      </c>
      <c r="BJ27" s="26">
        <f>SUM(TOX_248:TOX_6003!BJ27)</f>
        <v>0</v>
      </c>
      <c r="BK27" s="26">
        <f>SUM(TOX_248:TOX_6003!BK27)</f>
        <v>0</v>
      </c>
      <c r="BL27" s="26">
        <f>SUM(TOX_248:TOX_6003!BL27)</f>
        <v>0</v>
      </c>
    </row>
    <row r="28" spans="1:64" x14ac:dyDescent="0.25">
      <c r="A28" s="14" t="s">
        <v>104</v>
      </c>
      <c r="B28" s="28" t="s">
        <v>105</v>
      </c>
      <c r="C28" s="26">
        <f>SUM(TOX_248:TOX_6003!C28)</f>
        <v>0</v>
      </c>
      <c r="D28" s="26">
        <f>SUM(TOX_248:TOX_6003!D28)</f>
        <v>0</v>
      </c>
      <c r="E28" s="26">
        <f>SUM(TOX_248:TOX_6003!E28)</f>
        <v>0</v>
      </c>
      <c r="F28" s="26">
        <f>SUM(TOX_248:TOX_6003!F28)</f>
        <v>0</v>
      </c>
      <c r="G28" s="26">
        <f>SUM(TOX_248:TOX_6003!G28)</f>
        <v>0</v>
      </c>
      <c r="H28" s="26">
        <f>SUM(TOX_248:TOX_6003!H28)</f>
        <v>0</v>
      </c>
      <c r="I28" s="26">
        <f>SUM(TOX_248:TOX_6003!I28)</f>
        <v>0</v>
      </c>
      <c r="J28" s="26">
        <f>SUM(TOX_248:TOX_6003!J28)</f>
        <v>0</v>
      </c>
      <c r="K28" s="26">
        <f>SUM(TOX_248:TOX_6003!K28)</f>
        <v>0</v>
      </c>
      <c r="L28" s="26">
        <f>SUM(TOX_248:TOX_6003!L28)</f>
        <v>0</v>
      </c>
      <c r="M28" s="26">
        <f>SUM(TOX_248:TOX_6003!M28)</f>
        <v>0</v>
      </c>
      <c r="N28" s="26">
        <f>SUM(TOX_248:TOX_6003!N28)</f>
        <v>0</v>
      </c>
      <c r="O28" s="26">
        <f>SUM(TOX_248:TOX_6003!O28)</f>
        <v>0</v>
      </c>
      <c r="P28" s="26">
        <f>SUM(TOX_248:TOX_6003!P28)</f>
        <v>0</v>
      </c>
      <c r="Q28" s="26">
        <f>SUM(TOX_248:TOX_6003!Q28)</f>
        <v>0</v>
      </c>
      <c r="R28" s="26">
        <f>SUM(TOX_248:TOX_6003!R28)</f>
        <v>0</v>
      </c>
      <c r="S28" s="26">
        <f>SUM(TOX_248:TOX_6003!S28)</f>
        <v>0</v>
      </c>
      <c r="T28" s="26">
        <f>SUM(TOX_248:TOX_6003!T28)</f>
        <v>0</v>
      </c>
      <c r="U28" s="26">
        <f>SUM(TOX_248:TOX_6003!U28)</f>
        <v>0</v>
      </c>
      <c r="V28" s="26">
        <f>SUM(TOX_248:TOX_6003!V28)</f>
        <v>0</v>
      </c>
      <c r="W28" s="26">
        <f>SUM(TOX_248:TOX_6003!W28)</f>
        <v>1</v>
      </c>
      <c r="X28" s="26">
        <f>SUM(TOX_248:TOX_6003!X28)</f>
        <v>0</v>
      </c>
      <c r="Y28" s="26">
        <f>SUM(TOX_248:TOX_6003!Y28)</f>
        <v>0</v>
      </c>
      <c r="Z28" s="26">
        <f>SUM(TOX_248:TOX_6003!Z28)</f>
        <v>0</v>
      </c>
      <c r="AA28" s="26">
        <f>SUM(TOX_248:TOX_6003!AA28)</f>
        <v>1</v>
      </c>
      <c r="AB28" s="26">
        <f>SUM(TOX_248:TOX_6003!AB28)</f>
        <v>0</v>
      </c>
      <c r="AC28" s="26">
        <f>SUM(TOX_248:TOX_6003!AC28)</f>
        <v>0</v>
      </c>
      <c r="AD28" s="26">
        <f>SUM(TOX_248:TOX_6003!AD28)</f>
        <v>0</v>
      </c>
      <c r="AE28" s="26">
        <f>SUM(TOX_248:TOX_6003!AE28)</f>
        <v>0</v>
      </c>
      <c r="AF28" s="26">
        <f>SUM(TOX_248:TOX_6003!AF28)</f>
        <v>0</v>
      </c>
      <c r="AG28" s="26">
        <f>SUM(TOX_248:TOX_6003!AG28)</f>
        <v>0</v>
      </c>
      <c r="AH28" s="26">
        <f>SUM(TOX_248:TOX_6003!AH28)</f>
        <v>0</v>
      </c>
      <c r="AI28" s="26">
        <f>SUM(TOX_248:TOX_6003!AI28)</f>
        <v>0</v>
      </c>
      <c r="AJ28" s="26">
        <f>SUM(TOX_248:TOX_6003!AJ28)</f>
        <v>0</v>
      </c>
      <c r="AK28" s="26">
        <f>SUM(TOX_248:TOX_6003!AK28)</f>
        <v>0</v>
      </c>
      <c r="AL28" s="26">
        <f>SUM(TOX_248:TOX_6003!AL28)</f>
        <v>0</v>
      </c>
      <c r="AM28" s="26">
        <f>SUM(TOX_248:TOX_6003!AM28)</f>
        <v>0</v>
      </c>
      <c r="AN28" s="26">
        <f>SUM(TOX_248:TOX_6003!AN28)</f>
        <v>0</v>
      </c>
      <c r="AO28" s="26">
        <f>SUM(TOX_248:TOX_6003!AO28)</f>
        <v>0</v>
      </c>
      <c r="AP28" s="26">
        <f>SUM(TOX_248:TOX_6003!AP28)</f>
        <v>0</v>
      </c>
      <c r="AQ28" s="26">
        <f>SUM(TOX_248:TOX_6003!AQ28)</f>
        <v>0</v>
      </c>
      <c r="AR28" s="26">
        <f>SUM(TOX_248:TOX_6003!AR28)</f>
        <v>0</v>
      </c>
      <c r="AS28" s="26">
        <f>SUM(TOX_248:TOX_6003!AS28)</f>
        <v>0</v>
      </c>
      <c r="AT28" s="26">
        <f>SUM(TOX_248:TOX_6003!AT28)</f>
        <v>0</v>
      </c>
      <c r="AU28" s="26">
        <f>SUM(TOX_248:TOX_6003!AU28)</f>
        <v>0</v>
      </c>
      <c r="AV28" s="26">
        <f>SUM(TOX_248:TOX_6003!AV28)</f>
        <v>0</v>
      </c>
      <c r="AW28" s="26">
        <f>SUM(TOX_248:TOX_6003!AW28)</f>
        <v>0</v>
      </c>
      <c r="AX28" s="26">
        <f>SUM(TOX_248:TOX_6003!AX28)</f>
        <v>0</v>
      </c>
      <c r="AY28" s="26">
        <f>SUM(TOX_248:TOX_6003!AY28)</f>
        <v>0</v>
      </c>
      <c r="AZ28" s="26">
        <f>SUM(TOX_248:TOX_6003!AZ28)</f>
        <v>0</v>
      </c>
      <c r="BA28" s="26">
        <f>SUM(TOX_248:TOX_6003!BA28)</f>
        <v>0</v>
      </c>
      <c r="BB28" s="26">
        <f>SUM(TOX_248:TOX_6003!BB28)</f>
        <v>0</v>
      </c>
      <c r="BC28" s="26">
        <f>SUM(TOX_248:TOX_6003!BC28)</f>
        <v>0</v>
      </c>
      <c r="BD28" s="26">
        <f>SUM(TOX_248:TOX_6003!BD28)</f>
        <v>0</v>
      </c>
      <c r="BE28" s="26">
        <f>SUM(TOX_248:TOX_6003!BE28)</f>
        <v>0</v>
      </c>
      <c r="BF28" s="26">
        <f>SUM(TOX_248:TOX_6003!BF28)</f>
        <v>0</v>
      </c>
      <c r="BG28" s="26">
        <f>SUM(TOX_248:TOX_6003!BG28)</f>
        <v>0</v>
      </c>
      <c r="BH28" s="26">
        <f>SUM(TOX_248:TOX_6003!BH28)</f>
        <v>0</v>
      </c>
      <c r="BI28" s="26">
        <f>SUM(TOX_248:TOX_6003!BI28)</f>
        <v>0</v>
      </c>
      <c r="BJ28" s="26">
        <f>SUM(TOX_248:TOX_6003!BJ28)</f>
        <v>0</v>
      </c>
      <c r="BK28" s="26">
        <f>SUM(TOX_248:TOX_6003!BK28)</f>
        <v>0</v>
      </c>
      <c r="BL28" s="26">
        <f>SUM(TOX_248:TOX_6003!BL28)</f>
        <v>0</v>
      </c>
    </row>
    <row r="29" spans="1:64" x14ac:dyDescent="0.25">
      <c r="A29" s="14" t="s">
        <v>106</v>
      </c>
      <c r="B29" s="29" t="s">
        <v>107</v>
      </c>
      <c r="C29" s="26">
        <f>SUM(TOX_248:TOX_6003!C29)</f>
        <v>0</v>
      </c>
      <c r="D29" s="26">
        <f>SUM(TOX_248:TOX_6003!D29)</f>
        <v>0</v>
      </c>
      <c r="E29" s="26">
        <f>SUM(TOX_248:TOX_6003!E29)</f>
        <v>0</v>
      </c>
      <c r="F29" s="26">
        <f>SUM(TOX_248:TOX_6003!F29)</f>
        <v>0</v>
      </c>
      <c r="G29" s="26">
        <f>SUM(TOX_248:TOX_6003!G29)</f>
        <v>0</v>
      </c>
      <c r="H29" s="26">
        <f>SUM(TOX_248:TOX_6003!H29)</f>
        <v>0</v>
      </c>
      <c r="I29" s="26">
        <f>SUM(TOX_248:TOX_6003!I29)</f>
        <v>0</v>
      </c>
      <c r="J29" s="26">
        <f>SUM(TOX_248:TOX_6003!J29)</f>
        <v>0</v>
      </c>
      <c r="K29" s="26">
        <f>SUM(TOX_248:TOX_6003!K29)</f>
        <v>0</v>
      </c>
      <c r="L29" s="26">
        <f>SUM(TOX_248:TOX_6003!L29)</f>
        <v>0</v>
      </c>
      <c r="M29" s="26">
        <f>SUM(TOX_248:TOX_6003!M29)</f>
        <v>0</v>
      </c>
      <c r="N29" s="26">
        <f>SUM(TOX_248:TOX_6003!N29)</f>
        <v>0</v>
      </c>
      <c r="O29" s="26">
        <f>SUM(TOX_248:TOX_6003!O29)</f>
        <v>0</v>
      </c>
      <c r="P29" s="26">
        <f>SUM(TOX_248:TOX_6003!P29)</f>
        <v>0</v>
      </c>
      <c r="Q29" s="26">
        <f>SUM(TOX_248:TOX_6003!Q29)</f>
        <v>0</v>
      </c>
      <c r="R29" s="26">
        <f>SUM(TOX_248:TOX_6003!R29)</f>
        <v>0</v>
      </c>
      <c r="S29" s="26">
        <f>SUM(TOX_248:TOX_6003!S29)</f>
        <v>0</v>
      </c>
      <c r="T29" s="26">
        <f>SUM(TOX_248:TOX_6003!T29)</f>
        <v>0</v>
      </c>
      <c r="U29" s="26">
        <f>SUM(TOX_248:TOX_6003!U29)</f>
        <v>0</v>
      </c>
      <c r="V29" s="26">
        <f>SUM(TOX_248:TOX_6003!V29)</f>
        <v>0</v>
      </c>
      <c r="W29" s="26">
        <f>SUM(TOX_248:TOX_6003!W29)</f>
        <v>1</v>
      </c>
      <c r="X29" s="26">
        <f>SUM(TOX_248:TOX_6003!X29)</f>
        <v>1</v>
      </c>
      <c r="Y29" s="26">
        <f>SUM(TOX_248:TOX_6003!Y29)</f>
        <v>0</v>
      </c>
      <c r="Z29" s="26">
        <f>SUM(TOX_248:TOX_6003!Z29)</f>
        <v>0</v>
      </c>
      <c r="AA29" s="26">
        <f>SUM(TOX_248:TOX_6003!AA29)</f>
        <v>0</v>
      </c>
      <c r="AB29" s="26">
        <f>SUM(TOX_248:TOX_6003!AB29)</f>
        <v>0</v>
      </c>
      <c r="AC29" s="26">
        <f>SUM(TOX_248:TOX_6003!AC29)</f>
        <v>0</v>
      </c>
      <c r="AD29" s="26">
        <f>SUM(TOX_248:TOX_6003!AD29)</f>
        <v>0</v>
      </c>
      <c r="AE29" s="26">
        <f>SUM(TOX_248:TOX_6003!AE29)</f>
        <v>0</v>
      </c>
      <c r="AF29" s="26">
        <f>SUM(TOX_248:TOX_6003!AF29)</f>
        <v>0</v>
      </c>
      <c r="AG29" s="26">
        <f>SUM(TOX_248:TOX_6003!AG29)</f>
        <v>0</v>
      </c>
      <c r="AH29" s="26">
        <f>SUM(TOX_248:TOX_6003!AH29)</f>
        <v>0</v>
      </c>
      <c r="AI29" s="26">
        <f>SUM(TOX_248:TOX_6003!AI29)</f>
        <v>0</v>
      </c>
      <c r="AJ29" s="26">
        <f>SUM(TOX_248:TOX_6003!AJ29)</f>
        <v>0</v>
      </c>
      <c r="AK29" s="26">
        <f>SUM(TOX_248:TOX_6003!AK29)</f>
        <v>0</v>
      </c>
      <c r="AL29" s="26">
        <f>SUM(TOX_248:TOX_6003!AL29)</f>
        <v>0</v>
      </c>
      <c r="AM29" s="26">
        <f>SUM(TOX_248:TOX_6003!AM29)</f>
        <v>0</v>
      </c>
      <c r="AN29" s="26">
        <f>SUM(TOX_248:TOX_6003!AN29)</f>
        <v>0</v>
      </c>
      <c r="AO29" s="26">
        <f>SUM(TOX_248:TOX_6003!AO29)</f>
        <v>0</v>
      </c>
      <c r="AP29" s="26">
        <f>SUM(TOX_248:TOX_6003!AP29)</f>
        <v>0</v>
      </c>
      <c r="AQ29" s="26">
        <f>SUM(TOX_248:TOX_6003!AQ29)</f>
        <v>0</v>
      </c>
      <c r="AR29" s="26">
        <f>SUM(TOX_248:TOX_6003!AR29)</f>
        <v>0</v>
      </c>
      <c r="AS29" s="26">
        <f>SUM(TOX_248:TOX_6003!AS29)</f>
        <v>0</v>
      </c>
      <c r="AT29" s="26">
        <f>SUM(TOX_248:TOX_6003!AT29)</f>
        <v>0</v>
      </c>
      <c r="AU29" s="26">
        <f>SUM(TOX_248:TOX_6003!AU29)</f>
        <v>0</v>
      </c>
      <c r="AV29" s="26">
        <f>SUM(TOX_248:TOX_6003!AV29)</f>
        <v>0</v>
      </c>
      <c r="AW29" s="26">
        <f>SUM(TOX_248:TOX_6003!AW29)</f>
        <v>0</v>
      </c>
      <c r="AX29" s="26">
        <f>SUM(TOX_248:TOX_6003!AX29)</f>
        <v>0</v>
      </c>
      <c r="AY29" s="26">
        <f>SUM(TOX_248:TOX_6003!AY29)</f>
        <v>0</v>
      </c>
      <c r="AZ29" s="26">
        <f>SUM(TOX_248:TOX_6003!AZ29)</f>
        <v>0</v>
      </c>
      <c r="BA29" s="26">
        <f>SUM(TOX_248:TOX_6003!BA29)</f>
        <v>0</v>
      </c>
      <c r="BB29" s="26">
        <f>SUM(TOX_248:TOX_6003!BB29)</f>
        <v>0</v>
      </c>
      <c r="BC29" s="26">
        <f>SUM(TOX_248:TOX_6003!BC29)</f>
        <v>0</v>
      </c>
      <c r="BD29" s="26">
        <f>SUM(TOX_248:TOX_6003!BD29)</f>
        <v>0</v>
      </c>
      <c r="BE29" s="26">
        <f>SUM(TOX_248:TOX_6003!BE29)</f>
        <v>0</v>
      </c>
      <c r="BF29" s="26">
        <f>SUM(TOX_248:TOX_6003!BF29)</f>
        <v>0</v>
      </c>
      <c r="BG29" s="26">
        <f>SUM(TOX_248:TOX_6003!BG29)</f>
        <v>0</v>
      </c>
      <c r="BH29" s="26">
        <f>SUM(TOX_248:TOX_6003!BH29)</f>
        <v>0</v>
      </c>
      <c r="BI29" s="26">
        <f>SUM(TOX_248:TOX_6003!BI29)</f>
        <v>0</v>
      </c>
      <c r="BJ29" s="26">
        <f>SUM(TOX_248:TOX_6003!BJ29)</f>
        <v>0</v>
      </c>
      <c r="BK29" s="26">
        <f>SUM(TOX_248:TOX_6003!BK29)</f>
        <v>0</v>
      </c>
      <c r="BL29" s="26">
        <f>SUM(TOX_248:TOX_6003!BL29)</f>
        <v>0</v>
      </c>
    </row>
    <row r="30" spans="1:64" x14ac:dyDescent="0.25">
      <c r="A30" s="14" t="s">
        <v>108</v>
      </c>
      <c r="B30" s="28" t="s">
        <v>109</v>
      </c>
      <c r="C30" s="26">
        <f>SUM(TOX_248:TOX_6003!C30)</f>
        <v>0</v>
      </c>
      <c r="D30" s="26">
        <f>SUM(TOX_248:TOX_6003!D30)</f>
        <v>0</v>
      </c>
      <c r="E30" s="26">
        <f>SUM(TOX_248:TOX_6003!E30)</f>
        <v>0</v>
      </c>
      <c r="F30" s="26">
        <f>SUM(TOX_248:TOX_6003!F30)</f>
        <v>0</v>
      </c>
      <c r="G30" s="26">
        <f>SUM(TOX_248:TOX_6003!G30)</f>
        <v>0</v>
      </c>
      <c r="H30" s="26">
        <f>SUM(TOX_248:TOX_6003!H30)</f>
        <v>0</v>
      </c>
      <c r="I30" s="26">
        <f>SUM(TOX_248:TOX_6003!I30)</f>
        <v>0</v>
      </c>
      <c r="J30" s="26">
        <f>SUM(TOX_248:TOX_6003!J30)</f>
        <v>0</v>
      </c>
      <c r="K30" s="26">
        <f>SUM(TOX_248:TOX_6003!K30)</f>
        <v>0</v>
      </c>
      <c r="L30" s="26">
        <f>SUM(TOX_248:TOX_6003!L30)</f>
        <v>0</v>
      </c>
      <c r="M30" s="26">
        <f>SUM(TOX_248:TOX_6003!M30)</f>
        <v>0</v>
      </c>
      <c r="N30" s="26">
        <f>SUM(TOX_248:TOX_6003!N30)</f>
        <v>0</v>
      </c>
      <c r="O30" s="26">
        <f>SUM(TOX_248:TOX_6003!O30)</f>
        <v>0</v>
      </c>
      <c r="P30" s="26">
        <f>SUM(TOX_248:TOX_6003!P30)</f>
        <v>0</v>
      </c>
      <c r="Q30" s="26">
        <f>SUM(TOX_248:TOX_6003!Q30)</f>
        <v>0</v>
      </c>
      <c r="R30" s="26">
        <f>SUM(TOX_248:TOX_6003!R30)</f>
        <v>0</v>
      </c>
      <c r="S30" s="26">
        <f>SUM(TOX_248:TOX_6003!S30)</f>
        <v>0</v>
      </c>
      <c r="T30" s="26">
        <f>SUM(TOX_248:TOX_6003!T30)</f>
        <v>0</v>
      </c>
      <c r="U30" s="26">
        <f>SUM(TOX_248:TOX_6003!U30)</f>
        <v>0</v>
      </c>
      <c r="V30" s="26">
        <f>SUM(TOX_248:TOX_6003!V30)</f>
        <v>0</v>
      </c>
      <c r="W30" s="26">
        <f>SUM(TOX_248:TOX_6003!W30)</f>
        <v>0</v>
      </c>
      <c r="X30" s="26">
        <f>SUM(TOX_248:TOX_6003!X30)</f>
        <v>0</v>
      </c>
      <c r="Y30" s="26">
        <f>SUM(TOX_248:TOX_6003!Y30)</f>
        <v>0</v>
      </c>
      <c r="Z30" s="26">
        <f>SUM(TOX_248:TOX_6003!Z30)</f>
        <v>0</v>
      </c>
      <c r="AA30" s="26">
        <f>SUM(TOX_248:TOX_6003!AA30)</f>
        <v>0</v>
      </c>
      <c r="AB30" s="26">
        <f>SUM(TOX_248:TOX_6003!AB30)</f>
        <v>0</v>
      </c>
      <c r="AC30" s="26">
        <f>SUM(TOX_248:TOX_6003!AC30)</f>
        <v>0</v>
      </c>
      <c r="AD30" s="26">
        <f>SUM(TOX_248:TOX_6003!AD30)</f>
        <v>0</v>
      </c>
      <c r="AE30" s="26">
        <f>SUM(TOX_248:TOX_6003!AE30)</f>
        <v>0</v>
      </c>
      <c r="AF30" s="26">
        <f>SUM(TOX_248:TOX_6003!AF30)</f>
        <v>0</v>
      </c>
      <c r="AG30" s="26">
        <f>SUM(TOX_248:TOX_6003!AG30)</f>
        <v>0</v>
      </c>
      <c r="AH30" s="26">
        <f>SUM(TOX_248:TOX_6003!AH30)</f>
        <v>0</v>
      </c>
      <c r="AI30" s="26">
        <f>SUM(TOX_248:TOX_6003!AI30)</f>
        <v>0</v>
      </c>
      <c r="AJ30" s="26">
        <f>SUM(TOX_248:TOX_6003!AJ30)</f>
        <v>0</v>
      </c>
      <c r="AK30" s="26">
        <f>SUM(TOX_248:TOX_6003!AK30)</f>
        <v>0</v>
      </c>
      <c r="AL30" s="26">
        <f>SUM(TOX_248:TOX_6003!AL30)</f>
        <v>0</v>
      </c>
      <c r="AM30" s="26">
        <f>SUM(TOX_248:TOX_6003!AM30)</f>
        <v>0</v>
      </c>
      <c r="AN30" s="26">
        <f>SUM(TOX_248:TOX_6003!AN30)</f>
        <v>0</v>
      </c>
      <c r="AO30" s="26">
        <f>SUM(TOX_248:TOX_6003!AO30)</f>
        <v>0</v>
      </c>
      <c r="AP30" s="26">
        <f>SUM(TOX_248:TOX_6003!AP30)</f>
        <v>0</v>
      </c>
      <c r="AQ30" s="26">
        <f>SUM(TOX_248:TOX_6003!AQ30)</f>
        <v>0</v>
      </c>
      <c r="AR30" s="26">
        <f>SUM(TOX_248:TOX_6003!AR30)</f>
        <v>0</v>
      </c>
      <c r="AS30" s="26">
        <f>SUM(TOX_248:TOX_6003!AS30)</f>
        <v>0</v>
      </c>
      <c r="AT30" s="26">
        <f>SUM(TOX_248:TOX_6003!AT30)</f>
        <v>0</v>
      </c>
      <c r="AU30" s="26">
        <f>SUM(TOX_248:TOX_6003!AU30)</f>
        <v>0</v>
      </c>
      <c r="AV30" s="26">
        <f>SUM(TOX_248:TOX_6003!AV30)</f>
        <v>0</v>
      </c>
      <c r="AW30" s="26">
        <f>SUM(TOX_248:TOX_6003!AW30)</f>
        <v>0</v>
      </c>
      <c r="AX30" s="26">
        <f>SUM(TOX_248:TOX_6003!AX30)</f>
        <v>0</v>
      </c>
      <c r="AY30" s="26">
        <f>SUM(TOX_248:TOX_6003!AY30)</f>
        <v>0</v>
      </c>
      <c r="AZ30" s="26">
        <f>SUM(TOX_248:TOX_6003!AZ30)</f>
        <v>0</v>
      </c>
      <c r="BA30" s="26">
        <f>SUM(TOX_248:TOX_6003!BA30)</f>
        <v>0</v>
      </c>
      <c r="BB30" s="26">
        <f>SUM(TOX_248:TOX_6003!BB30)</f>
        <v>0</v>
      </c>
      <c r="BC30" s="26">
        <f>SUM(TOX_248:TOX_6003!BC30)</f>
        <v>0</v>
      </c>
      <c r="BD30" s="26">
        <f>SUM(TOX_248:TOX_6003!BD30)</f>
        <v>0</v>
      </c>
      <c r="BE30" s="26">
        <f>SUM(TOX_248:TOX_6003!BE30)</f>
        <v>0</v>
      </c>
      <c r="BF30" s="26">
        <f>SUM(TOX_248:TOX_6003!BF30)</f>
        <v>0</v>
      </c>
      <c r="BG30" s="26">
        <f>SUM(TOX_248:TOX_6003!BG30)</f>
        <v>0</v>
      </c>
      <c r="BH30" s="26">
        <f>SUM(TOX_248:TOX_6003!BH30)</f>
        <v>0</v>
      </c>
      <c r="BI30" s="26">
        <f>SUM(TOX_248:TOX_6003!BI30)</f>
        <v>0</v>
      </c>
      <c r="BJ30" s="26">
        <f>SUM(TOX_248:TOX_6003!BJ30)</f>
        <v>0</v>
      </c>
      <c r="BK30" s="26">
        <f>SUM(TOX_248:TOX_6003!BK30)</f>
        <v>0</v>
      </c>
      <c r="BL30" s="26">
        <f>SUM(TOX_248:TOX_6003!BL30)</f>
        <v>0</v>
      </c>
    </row>
    <row r="31" spans="1:64" x14ac:dyDescent="0.25">
      <c r="A31" s="14" t="s">
        <v>110</v>
      </c>
      <c r="B31" s="29" t="s">
        <v>111</v>
      </c>
      <c r="C31" s="26">
        <f>SUM(TOX_248:TOX_6003!C31)</f>
        <v>0</v>
      </c>
      <c r="D31" s="26">
        <f>SUM(TOX_248:TOX_6003!D31)</f>
        <v>0</v>
      </c>
      <c r="E31" s="26">
        <f>SUM(TOX_248:TOX_6003!E31)</f>
        <v>0</v>
      </c>
      <c r="F31" s="26">
        <f>SUM(TOX_248:TOX_6003!F31)</f>
        <v>0</v>
      </c>
      <c r="G31" s="26">
        <f>SUM(TOX_248:TOX_6003!G31)</f>
        <v>0</v>
      </c>
      <c r="H31" s="26">
        <f>SUM(TOX_248:TOX_6003!H31)</f>
        <v>0</v>
      </c>
      <c r="I31" s="26">
        <f>SUM(TOX_248:TOX_6003!I31)</f>
        <v>0</v>
      </c>
      <c r="J31" s="26">
        <f>SUM(TOX_248:TOX_6003!J31)</f>
        <v>0</v>
      </c>
      <c r="K31" s="26">
        <f>SUM(TOX_248:TOX_6003!K31)</f>
        <v>0</v>
      </c>
      <c r="L31" s="26">
        <f>SUM(TOX_248:TOX_6003!L31)</f>
        <v>0</v>
      </c>
      <c r="M31" s="26">
        <f>SUM(TOX_248:TOX_6003!M31)</f>
        <v>0</v>
      </c>
      <c r="N31" s="26">
        <f>SUM(TOX_248:TOX_6003!N31)</f>
        <v>0</v>
      </c>
      <c r="O31" s="26">
        <f>SUM(TOX_248:TOX_6003!O31)</f>
        <v>0</v>
      </c>
      <c r="P31" s="26">
        <f>SUM(TOX_248:TOX_6003!P31)</f>
        <v>0</v>
      </c>
      <c r="Q31" s="26">
        <f>SUM(TOX_248:TOX_6003!Q31)</f>
        <v>0</v>
      </c>
      <c r="R31" s="26">
        <f>SUM(TOX_248:TOX_6003!R31)</f>
        <v>0</v>
      </c>
      <c r="S31" s="26">
        <f>SUM(TOX_248:TOX_6003!S31)</f>
        <v>0</v>
      </c>
      <c r="T31" s="26">
        <f>SUM(TOX_248:TOX_6003!T31)</f>
        <v>0</v>
      </c>
      <c r="U31" s="26">
        <f>SUM(TOX_248:TOX_6003!U31)</f>
        <v>0</v>
      </c>
      <c r="V31" s="26">
        <f>SUM(TOX_248:TOX_6003!V31)</f>
        <v>0</v>
      </c>
      <c r="W31" s="26">
        <f>SUM(TOX_248:TOX_6003!W31)</f>
        <v>1</v>
      </c>
      <c r="X31" s="26">
        <f>SUM(TOX_248:TOX_6003!X31)</f>
        <v>1</v>
      </c>
      <c r="Y31" s="26">
        <f>SUM(TOX_248:TOX_6003!Y31)</f>
        <v>0</v>
      </c>
      <c r="Z31" s="26">
        <f>SUM(TOX_248:TOX_6003!Z31)</f>
        <v>0</v>
      </c>
      <c r="AA31" s="26">
        <f>SUM(TOX_248:TOX_6003!AA31)</f>
        <v>0</v>
      </c>
      <c r="AB31" s="26">
        <f>SUM(TOX_248:TOX_6003!AB31)</f>
        <v>0</v>
      </c>
      <c r="AC31" s="26">
        <f>SUM(TOX_248:TOX_6003!AC31)</f>
        <v>0</v>
      </c>
      <c r="AD31" s="26">
        <f>SUM(TOX_248:TOX_6003!AD31)</f>
        <v>0</v>
      </c>
      <c r="AE31" s="26">
        <f>SUM(TOX_248:TOX_6003!AE31)</f>
        <v>0</v>
      </c>
      <c r="AF31" s="26">
        <f>SUM(TOX_248:TOX_6003!AF31)</f>
        <v>0</v>
      </c>
      <c r="AG31" s="26">
        <f>SUM(TOX_248:TOX_6003!AG31)</f>
        <v>0</v>
      </c>
      <c r="AH31" s="26">
        <f>SUM(TOX_248:TOX_6003!AH31)</f>
        <v>0</v>
      </c>
      <c r="AI31" s="26">
        <f>SUM(TOX_248:TOX_6003!AI31)</f>
        <v>0</v>
      </c>
      <c r="AJ31" s="26">
        <f>SUM(TOX_248:TOX_6003!AJ31)</f>
        <v>0</v>
      </c>
      <c r="AK31" s="26">
        <f>SUM(TOX_248:TOX_6003!AK31)</f>
        <v>0</v>
      </c>
      <c r="AL31" s="26">
        <f>SUM(TOX_248:TOX_6003!AL31)</f>
        <v>0</v>
      </c>
      <c r="AM31" s="26">
        <f>SUM(TOX_248:TOX_6003!AM31)</f>
        <v>0</v>
      </c>
      <c r="AN31" s="26">
        <f>SUM(TOX_248:TOX_6003!AN31)</f>
        <v>0</v>
      </c>
      <c r="AO31" s="26">
        <f>SUM(TOX_248:TOX_6003!AO31)</f>
        <v>0</v>
      </c>
      <c r="AP31" s="26">
        <f>SUM(TOX_248:TOX_6003!AP31)</f>
        <v>0</v>
      </c>
      <c r="AQ31" s="26">
        <f>SUM(TOX_248:TOX_6003!AQ31)</f>
        <v>0</v>
      </c>
      <c r="AR31" s="26">
        <f>SUM(TOX_248:TOX_6003!AR31)</f>
        <v>0</v>
      </c>
      <c r="AS31" s="26">
        <f>SUM(TOX_248:TOX_6003!AS31)</f>
        <v>0</v>
      </c>
      <c r="AT31" s="26">
        <f>SUM(TOX_248:TOX_6003!AT31)</f>
        <v>0</v>
      </c>
      <c r="AU31" s="26">
        <f>SUM(TOX_248:TOX_6003!AU31)</f>
        <v>0</v>
      </c>
      <c r="AV31" s="26">
        <f>SUM(TOX_248:TOX_6003!AV31)</f>
        <v>0</v>
      </c>
      <c r="AW31" s="26">
        <f>SUM(TOX_248:TOX_6003!AW31)</f>
        <v>0</v>
      </c>
      <c r="AX31" s="26">
        <f>SUM(TOX_248:TOX_6003!AX31)</f>
        <v>0</v>
      </c>
      <c r="AY31" s="26">
        <f>SUM(TOX_248:TOX_6003!AY31)</f>
        <v>0</v>
      </c>
      <c r="AZ31" s="26">
        <f>SUM(TOX_248:TOX_6003!AZ31)</f>
        <v>0</v>
      </c>
      <c r="BA31" s="26">
        <f>SUM(TOX_248:TOX_6003!BA31)</f>
        <v>0</v>
      </c>
      <c r="BB31" s="26">
        <f>SUM(TOX_248:TOX_6003!BB31)</f>
        <v>0</v>
      </c>
      <c r="BC31" s="26">
        <f>SUM(TOX_248:TOX_6003!BC31)</f>
        <v>0</v>
      </c>
      <c r="BD31" s="26">
        <f>SUM(TOX_248:TOX_6003!BD31)</f>
        <v>0</v>
      </c>
      <c r="BE31" s="26">
        <f>SUM(TOX_248:TOX_6003!BE31)</f>
        <v>0</v>
      </c>
      <c r="BF31" s="26">
        <f>SUM(TOX_248:TOX_6003!BF31)</f>
        <v>0</v>
      </c>
      <c r="BG31" s="26">
        <f>SUM(TOX_248:TOX_6003!BG31)</f>
        <v>0</v>
      </c>
      <c r="BH31" s="26">
        <f>SUM(TOX_248:TOX_6003!BH31)</f>
        <v>0</v>
      </c>
      <c r="BI31" s="26">
        <f>SUM(TOX_248:TOX_6003!BI31)</f>
        <v>0</v>
      </c>
      <c r="BJ31" s="26">
        <f>SUM(TOX_248:TOX_6003!BJ31)</f>
        <v>0</v>
      </c>
      <c r="BK31" s="26">
        <f>SUM(TOX_248:TOX_6003!BK31)</f>
        <v>0</v>
      </c>
      <c r="BL31" s="26">
        <f>SUM(TOX_248:TOX_6003!BL31)</f>
        <v>0</v>
      </c>
    </row>
    <row r="32" spans="1:64" x14ac:dyDescent="0.25">
      <c r="A32" s="14" t="s">
        <v>112</v>
      </c>
      <c r="B32" s="29" t="s">
        <v>113</v>
      </c>
      <c r="C32" s="26">
        <f>SUM(TOX_248:TOX_6003!C32)</f>
        <v>2</v>
      </c>
      <c r="D32" s="26">
        <f>SUM(TOX_248:TOX_6003!D32)</f>
        <v>1</v>
      </c>
      <c r="E32" s="26">
        <f>SUM(TOX_248:TOX_6003!E32)</f>
        <v>1</v>
      </c>
      <c r="F32" s="26">
        <f>SUM(TOX_248:TOX_6003!F32)</f>
        <v>0</v>
      </c>
      <c r="G32" s="26">
        <f>SUM(TOX_248:TOX_6003!G32)</f>
        <v>1</v>
      </c>
      <c r="H32" s="26">
        <f>SUM(TOX_248:TOX_6003!H32)</f>
        <v>1</v>
      </c>
      <c r="I32" s="26">
        <f>SUM(TOX_248:TOX_6003!I32)</f>
        <v>0</v>
      </c>
      <c r="J32" s="26">
        <f>SUM(TOX_248:TOX_6003!J32)</f>
        <v>0</v>
      </c>
      <c r="K32" s="26">
        <f>SUM(TOX_248:TOX_6003!K32)</f>
        <v>0</v>
      </c>
      <c r="L32" s="26">
        <f>SUM(TOX_248:TOX_6003!L32)</f>
        <v>0</v>
      </c>
      <c r="M32" s="26">
        <f>SUM(TOX_248:TOX_6003!M32)</f>
        <v>0</v>
      </c>
      <c r="N32" s="26">
        <f>SUM(TOX_248:TOX_6003!N32)</f>
        <v>0</v>
      </c>
      <c r="O32" s="26">
        <f>SUM(TOX_248:TOX_6003!O32)</f>
        <v>0</v>
      </c>
      <c r="P32" s="26">
        <f>SUM(TOX_248:TOX_6003!P32)</f>
        <v>0</v>
      </c>
      <c r="Q32" s="26">
        <f>SUM(TOX_248:TOX_6003!Q32)</f>
        <v>0</v>
      </c>
      <c r="R32" s="26">
        <f>SUM(TOX_248:TOX_6003!R32)</f>
        <v>0</v>
      </c>
      <c r="S32" s="26">
        <f>SUM(TOX_248:TOX_6003!S32)</f>
        <v>0</v>
      </c>
      <c r="T32" s="26">
        <f>SUM(TOX_248:TOX_6003!T32)</f>
        <v>0</v>
      </c>
      <c r="U32" s="26">
        <f>SUM(TOX_248:TOX_6003!U32)</f>
        <v>0</v>
      </c>
      <c r="V32" s="26">
        <f>SUM(TOX_248:TOX_6003!V32)</f>
        <v>0</v>
      </c>
      <c r="W32" s="26">
        <f>SUM(TOX_248:TOX_6003!W32)</f>
        <v>2</v>
      </c>
      <c r="X32" s="26">
        <f>SUM(TOX_248:TOX_6003!X32)</f>
        <v>1</v>
      </c>
      <c r="Y32" s="26">
        <f>SUM(TOX_248:TOX_6003!Y32)</f>
        <v>0</v>
      </c>
      <c r="Z32" s="26">
        <f>SUM(TOX_248:TOX_6003!Z32)</f>
        <v>0</v>
      </c>
      <c r="AA32" s="26">
        <f>SUM(TOX_248:TOX_6003!AA32)</f>
        <v>1</v>
      </c>
      <c r="AB32" s="26">
        <f>SUM(TOX_248:TOX_6003!AB32)</f>
        <v>1</v>
      </c>
      <c r="AC32" s="26">
        <f>SUM(TOX_248:TOX_6003!AC32)</f>
        <v>0</v>
      </c>
      <c r="AD32" s="26">
        <f>SUM(TOX_248:TOX_6003!AD32)</f>
        <v>0</v>
      </c>
      <c r="AE32" s="26">
        <f>SUM(TOX_248:TOX_6003!AE32)</f>
        <v>1</v>
      </c>
      <c r="AF32" s="26">
        <f>SUM(TOX_248:TOX_6003!AF32)</f>
        <v>1</v>
      </c>
      <c r="AG32" s="26">
        <f>SUM(TOX_248:TOX_6003!AG32)</f>
        <v>1</v>
      </c>
      <c r="AH32" s="26">
        <f>SUM(TOX_248:TOX_6003!AH32)</f>
        <v>0</v>
      </c>
      <c r="AI32" s="26">
        <f>SUM(TOX_248:TOX_6003!AI32)</f>
        <v>0</v>
      </c>
      <c r="AJ32" s="26">
        <f>SUM(TOX_248:TOX_6003!AJ32)</f>
        <v>0</v>
      </c>
      <c r="AK32" s="26">
        <f>SUM(TOX_248:TOX_6003!AK32)</f>
        <v>0</v>
      </c>
      <c r="AL32" s="26">
        <f>SUM(TOX_248:TOX_6003!AL32)</f>
        <v>0</v>
      </c>
      <c r="AM32" s="26">
        <f>SUM(TOX_248:TOX_6003!AM32)</f>
        <v>0</v>
      </c>
      <c r="AN32" s="26">
        <f>SUM(TOX_248:TOX_6003!AN32)</f>
        <v>0</v>
      </c>
      <c r="AO32" s="26">
        <f>SUM(TOX_248:TOX_6003!AO32)</f>
        <v>0</v>
      </c>
      <c r="AP32" s="26">
        <f>SUM(TOX_248:TOX_6003!AP32)</f>
        <v>0</v>
      </c>
      <c r="AQ32" s="26">
        <f>SUM(TOX_248:TOX_6003!AQ32)</f>
        <v>0</v>
      </c>
      <c r="AR32" s="26">
        <f>SUM(TOX_248:TOX_6003!AR32)</f>
        <v>0</v>
      </c>
      <c r="AS32" s="26">
        <f>SUM(TOX_248:TOX_6003!AS32)</f>
        <v>0</v>
      </c>
      <c r="AT32" s="26">
        <f>SUM(TOX_248:TOX_6003!AT32)</f>
        <v>0</v>
      </c>
      <c r="AU32" s="26">
        <f>SUM(TOX_248:TOX_6003!AU32)</f>
        <v>0</v>
      </c>
      <c r="AV32" s="26">
        <f>SUM(TOX_248:TOX_6003!AV32)</f>
        <v>0</v>
      </c>
      <c r="AW32" s="26">
        <f>SUM(TOX_248:TOX_6003!AW32)</f>
        <v>0</v>
      </c>
      <c r="AX32" s="26">
        <f>SUM(TOX_248:TOX_6003!AX32)</f>
        <v>0</v>
      </c>
      <c r="AY32" s="26">
        <f>SUM(TOX_248:TOX_6003!AY32)</f>
        <v>0</v>
      </c>
      <c r="AZ32" s="26">
        <f>SUM(TOX_248:TOX_6003!AZ32)</f>
        <v>0</v>
      </c>
      <c r="BA32" s="26">
        <f>SUM(TOX_248:TOX_6003!BA32)</f>
        <v>0</v>
      </c>
      <c r="BB32" s="26">
        <f>SUM(TOX_248:TOX_6003!BB32)</f>
        <v>0</v>
      </c>
      <c r="BC32" s="26">
        <f>SUM(TOX_248:TOX_6003!BC32)</f>
        <v>0</v>
      </c>
      <c r="BD32" s="26">
        <f>SUM(TOX_248:TOX_6003!BD32)</f>
        <v>0</v>
      </c>
      <c r="BE32" s="26">
        <f>SUM(TOX_248:TOX_6003!BE32)</f>
        <v>0</v>
      </c>
      <c r="BF32" s="26">
        <f>SUM(TOX_248:TOX_6003!BF32)</f>
        <v>0</v>
      </c>
      <c r="BG32" s="26">
        <f>SUM(TOX_248:TOX_6003!BG32)</f>
        <v>0</v>
      </c>
      <c r="BH32" s="26">
        <f>SUM(TOX_248:TOX_6003!BH32)</f>
        <v>0</v>
      </c>
      <c r="BI32" s="26">
        <f>SUM(TOX_248:TOX_6003!BI32)</f>
        <v>0</v>
      </c>
      <c r="BJ32" s="26">
        <f>SUM(TOX_248:TOX_6003!BJ32)</f>
        <v>0</v>
      </c>
      <c r="BK32" s="26">
        <f>SUM(TOX_248:TOX_6003!BK32)</f>
        <v>0</v>
      </c>
      <c r="BL32" s="26">
        <f>SUM(TOX_248:TOX_6003!BL32)</f>
        <v>0</v>
      </c>
    </row>
    <row r="33" spans="1:64" x14ac:dyDescent="0.25">
      <c r="A33" s="14" t="s">
        <v>114</v>
      </c>
      <c r="B33" s="29" t="s">
        <v>115</v>
      </c>
      <c r="C33" s="26">
        <f>SUM(TOX_248:TOX_6003!C33)</f>
        <v>0</v>
      </c>
      <c r="D33" s="26">
        <f>SUM(TOX_248:TOX_6003!D33)</f>
        <v>0</v>
      </c>
      <c r="E33" s="26">
        <f>SUM(TOX_248:TOX_6003!E33)</f>
        <v>0</v>
      </c>
      <c r="F33" s="26">
        <f>SUM(TOX_248:TOX_6003!F33)</f>
        <v>0</v>
      </c>
      <c r="G33" s="26">
        <f>SUM(TOX_248:TOX_6003!G33)</f>
        <v>0</v>
      </c>
      <c r="H33" s="26">
        <f>SUM(TOX_248:TOX_6003!H33)</f>
        <v>0</v>
      </c>
      <c r="I33" s="26">
        <f>SUM(TOX_248:TOX_6003!I33)</f>
        <v>0</v>
      </c>
      <c r="J33" s="26">
        <f>SUM(TOX_248:TOX_6003!J33)</f>
        <v>0</v>
      </c>
      <c r="K33" s="26">
        <f>SUM(TOX_248:TOX_6003!K33)</f>
        <v>0</v>
      </c>
      <c r="L33" s="26">
        <f>SUM(TOX_248:TOX_6003!L33)</f>
        <v>0</v>
      </c>
      <c r="M33" s="26">
        <f>SUM(TOX_248:TOX_6003!M33)</f>
        <v>0</v>
      </c>
      <c r="N33" s="26">
        <f>SUM(TOX_248:TOX_6003!N33)</f>
        <v>0</v>
      </c>
      <c r="O33" s="26">
        <f>SUM(TOX_248:TOX_6003!O33)</f>
        <v>0</v>
      </c>
      <c r="P33" s="26">
        <f>SUM(TOX_248:TOX_6003!P33)</f>
        <v>0</v>
      </c>
      <c r="Q33" s="26">
        <f>SUM(TOX_248:TOX_6003!Q33)</f>
        <v>0</v>
      </c>
      <c r="R33" s="26">
        <f>SUM(TOX_248:TOX_6003!R33)</f>
        <v>0</v>
      </c>
      <c r="S33" s="26">
        <f>SUM(TOX_248:TOX_6003!S33)</f>
        <v>0</v>
      </c>
      <c r="T33" s="26">
        <f>SUM(TOX_248:TOX_6003!T33)</f>
        <v>0</v>
      </c>
      <c r="U33" s="26">
        <f>SUM(TOX_248:TOX_6003!U33)</f>
        <v>0</v>
      </c>
      <c r="V33" s="26">
        <f>SUM(TOX_248:TOX_6003!V33)</f>
        <v>0</v>
      </c>
      <c r="W33" s="26">
        <f>SUM(TOX_248:TOX_6003!W33)</f>
        <v>1</v>
      </c>
      <c r="X33" s="26">
        <f>SUM(TOX_248:TOX_6003!X33)</f>
        <v>0</v>
      </c>
      <c r="Y33" s="26">
        <f>SUM(TOX_248:TOX_6003!Y33)</f>
        <v>0</v>
      </c>
      <c r="Z33" s="26">
        <f>SUM(TOX_248:TOX_6003!Z33)</f>
        <v>0</v>
      </c>
      <c r="AA33" s="26">
        <f>SUM(TOX_248:TOX_6003!AA33)</f>
        <v>1</v>
      </c>
      <c r="AB33" s="26">
        <f>SUM(TOX_248:TOX_6003!AB33)</f>
        <v>0</v>
      </c>
      <c r="AC33" s="26">
        <f>SUM(TOX_248:TOX_6003!AC33)</f>
        <v>0</v>
      </c>
      <c r="AD33" s="26">
        <f>SUM(TOX_248:TOX_6003!AD33)</f>
        <v>0</v>
      </c>
      <c r="AE33" s="26">
        <f>SUM(TOX_248:TOX_6003!AE33)</f>
        <v>1</v>
      </c>
      <c r="AF33" s="26">
        <f>SUM(TOX_248:TOX_6003!AF33)</f>
        <v>1</v>
      </c>
      <c r="AG33" s="26">
        <f>SUM(TOX_248:TOX_6003!AG33)</f>
        <v>1</v>
      </c>
      <c r="AH33" s="26">
        <f>SUM(TOX_248:TOX_6003!AH33)</f>
        <v>0</v>
      </c>
      <c r="AI33" s="26">
        <f>SUM(TOX_248:TOX_6003!AI33)</f>
        <v>0</v>
      </c>
      <c r="AJ33" s="26">
        <f>SUM(TOX_248:TOX_6003!AJ33)</f>
        <v>0</v>
      </c>
      <c r="AK33" s="26">
        <f>SUM(TOX_248:TOX_6003!AK33)</f>
        <v>0</v>
      </c>
      <c r="AL33" s="26">
        <f>SUM(TOX_248:TOX_6003!AL33)</f>
        <v>0</v>
      </c>
      <c r="AM33" s="26">
        <f>SUM(TOX_248:TOX_6003!AM33)</f>
        <v>0</v>
      </c>
      <c r="AN33" s="26">
        <f>SUM(TOX_248:TOX_6003!AN33)</f>
        <v>0</v>
      </c>
      <c r="AO33" s="26">
        <f>SUM(TOX_248:TOX_6003!AO33)</f>
        <v>0</v>
      </c>
      <c r="AP33" s="26">
        <f>SUM(TOX_248:TOX_6003!AP33)</f>
        <v>0</v>
      </c>
      <c r="AQ33" s="26">
        <f>SUM(TOX_248:TOX_6003!AQ33)</f>
        <v>0</v>
      </c>
      <c r="AR33" s="26">
        <f>SUM(TOX_248:TOX_6003!AR33)</f>
        <v>0</v>
      </c>
      <c r="AS33" s="26">
        <f>SUM(TOX_248:TOX_6003!AS33)</f>
        <v>0</v>
      </c>
      <c r="AT33" s="26">
        <f>SUM(TOX_248:TOX_6003!AT33)</f>
        <v>0</v>
      </c>
      <c r="AU33" s="26">
        <f>SUM(TOX_248:TOX_6003!AU33)</f>
        <v>0</v>
      </c>
      <c r="AV33" s="26">
        <f>SUM(TOX_248:TOX_6003!AV33)</f>
        <v>0</v>
      </c>
      <c r="AW33" s="26">
        <f>SUM(TOX_248:TOX_6003!AW33)</f>
        <v>0</v>
      </c>
      <c r="AX33" s="26">
        <f>SUM(TOX_248:TOX_6003!AX33)</f>
        <v>0</v>
      </c>
      <c r="AY33" s="26">
        <f>SUM(TOX_248:TOX_6003!AY33)</f>
        <v>0</v>
      </c>
      <c r="AZ33" s="26">
        <f>SUM(TOX_248:TOX_6003!AZ33)</f>
        <v>0</v>
      </c>
      <c r="BA33" s="26">
        <f>SUM(TOX_248:TOX_6003!BA33)</f>
        <v>0</v>
      </c>
      <c r="BB33" s="26">
        <f>SUM(TOX_248:TOX_6003!BB33)</f>
        <v>0</v>
      </c>
      <c r="BC33" s="26">
        <f>SUM(TOX_248:TOX_6003!BC33)</f>
        <v>0</v>
      </c>
      <c r="BD33" s="26">
        <f>SUM(TOX_248:TOX_6003!BD33)</f>
        <v>0</v>
      </c>
      <c r="BE33" s="26">
        <f>SUM(TOX_248:TOX_6003!BE33)</f>
        <v>0</v>
      </c>
      <c r="BF33" s="26">
        <f>SUM(TOX_248:TOX_6003!BF33)</f>
        <v>0</v>
      </c>
      <c r="BG33" s="26">
        <f>SUM(TOX_248:TOX_6003!BG33)</f>
        <v>0</v>
      </c>
      <c r="BH33" s="26">
        <f>SUM(TOX_248:TOX_6003!BH33)</f>
        <v>0</v>
      </c>
      <c r="BI33" s="26">
        <f>SUM(TOX_248:TOX_6003!BI33)</f>
        <v>0</v>
      </c>
      <c r="BJ33" s="26">
        <f>SUM(TOX_248:TOX_6003!BJ33)</f>
        <v>0</v>
      </c>
      <c r="BK33" s="26">
        <f>SUM(TOX_248:TOX_6003!BK33)</f>
        <v>0</v>
      </c>
      <c r="BL33" s="26">
        <f>SUM(TOX_248:TOX_6003!BL33)</f>
        <v>0</v>
      </c>
    </row>
    <row r="34" spans="1:64" x14ac:dyDescent="0.25">
      <c r="A34" s="14" t="s">
        <v>116</v>
      </c>
      <c r="B34" s="28" t="s">
        <v>117</v>
      </c>
      <c r="C34" s="26">
        <f>SUM(TOX_248:TOX_6003!C34)</f>
        <v>0</v>
      </c>
      <c r="D34" s="26">
        <f>SUM(TOX_248:TOX_6003!D34)</f>
        <v>0</v>
      </c>
      <c r="E34" s="26">
        <f>SUM(TOX_248:TOX_6003!E34)</f>
        <v>0</v>
      </c>
      <c r="F34" s="26">
        <f>SUM(TOX_248:TOX_6003!F34)</f>
        <v>0</v>
      </c>
      <c r="G34" s="26">
        <f>SUM(TOX_248:TOX_6003!G34)</f>
        <v>0</v>
      </c>
      <c r="H34" s="26">
        <f>SUM(TOX_248:TOX_6003!H34)</f>
        <v>0</v>
      </c>
      <c r="I34" s="26">
        <f>SUM(TOX_248:TOX_6003!I34)</f>
        <v>0</v>
      </c>
      <c r="J34" s="26">
        <f>SUM(TOX_248:TOX_6003!J34)</f>
        <v>0</v>
      </c>
      <c r="K34" s="26">
        <f>SUM(TOX_248:TOX_6003!K34)</f>
        <v>0</v>
      </c>
      <c r="L34" s="26">
        <f>SUM(TOX_248:TOX_6003!L34)</f>
        <v>0</v>
      </c>
      <c r="M34" s="26">
        <f>SUM(TOX_248:TOX_6003!M34)</f>
        <v>0</v>
      </c>
      <c r="N34" s="26">
        <f>SUM(TOX_248:TOX_6003!N34)</f>
        <v>0</v>
      </c>
      <c r="O34" s="26">
        <f>SUM(TOX_248:TOX_6003!O34)</f>
        <v>0</v>
      </c>
      <c r="P34" s="26">
        <f>SUM(TOX_248:TOX_6003!P34)</f>
        <v>0</v>
      </c>
      <c r="Q34" s="26">
        <f>SUM(TOX_248:TOX_6003!Q34)</f>
        <v>0</v>
      </c>
      <c r="R34" s="26">
        <f>SUM(TOX_248:TOX_6003!R34)</f>
        <v>0</v>
      </c>
      <c r="S34" s="26">
        <f>SUM(TOX_248:TOX_6003!S34)</f>
        <v>0</v>
      </c>
      <c r="T34" s="26">
        <f>SUM(TOX_248:TOX_6003!T34)</f>
        <v>0</v>
      </c>
      <c r="U34" s="26">
        <f>SUM(TOX_248:TOX_6003!U34)</f>
        <v>0</v>
      </c>
      <c r="V34" s="26">
        <f>SUM(TOX_248:TOX_6003!V34)</f>
        <v>0</v>
      </c>
      <c r="W34" s="26">
        <f>SUM(TOX_248:TOX_6003!W34)</f>
        <v>0</v>
      </c>
      <c r="X34" s="26">
        <f>SUM(TOX_248:TOX_6003!X34)</f>
        <v>0</v>
      </c>
      <c r="Y34" s="26">
        <f>SUM(TOX_248:TOX_6003!Y34)</f>
        <v>0</v>
      </c>
      <c r="Z34" s="26">
        <f>SUM(TOX_248:TOX_6003!Z34)</f>
        <v>0</v>
      </c>
      <c r="AA34" s="26">
        <f>SUM(TOX_248:TOX_6003!AA34)</f>
        <v>0</v>
      </c>
      <c r="AB34" s="26">
        <f>SUM(TOX_248:TOX_6003!AB34)</f>
        <v>0</v>
      </c>
      <c r="AC34" s="26">
        <f>SUM(TOX_248:TOX_6003!AC34)</f>
        <v>0</v>
      </c>
      <c r="AD34" s="26">
        <f>SUM(TOX_248:TOX_6003!AD34)</f>
        <v>0</v>
      </c>
      <c r="AE34" s="26">
        <f>SUM(TOX_248:TOX_6003!AE34)</f>
        <v>0</v>
      </c>
      <c r="AF34" s="26">
        <f>SUM(TOX_248:TOX_6003!AF34)</f>
        <v>0</v>
      </c>
      <c r="AG34" s="26">
        <f>SUM(TOX_248:TOX_6003!AG34)</f>
        <v>0</v>
      </c>
      <c r="AH34" s="26">
        <f>SUM(TOX_248:TOX_6003!AH34)</f>
        <v>0</v>
      </c>
      <c r="AI34" s="26">
        <f>SUM(TOX_248:TOX_6003!AI34)</f>
        <v>0</v>
      </c>
      <c r="AJ34" s="26">
        <f>SUM(TOX_248:TOX_6003!AJ34)</f>
        <v>0</v>
      </c>
      <c r="AK34" s="26">
        <f>SUM(TOX_248:TOX_6003!AK34)</f>
        <v>0</v>
      </c>
      <c r="AL34" s="26">
        <f>SUM(TOX_248:TOX_6003!AL34)</f>
        <v>0</v>
      </c>
      <c r="AM34" s="26">
        <f>SUM(TOX_248:TOX_6003!AM34)</f>
        <v>0</v>
      </c>
      <c r="AN34" s="26">
        <f>SUM(TOX_248:TOX_6003!AN34)</f>
        <v>0</v>
      </c>
      <c r="AO34" s="26">
        <f>SUM(TOX_248:TOX_6003!AO34)</f>
        <v>0</v>
      </c>
      <c r="AP34" s="26">
        <f>SUM(TOX_248:TOX_6003!AP34)</f>
        <v>0</v>
      </c>
      <c r="AQ34" s="26">
        <f>SUM(TOX_248:TOX_6003!AQ34)</f>
        <v>0</v>
      </c>
      <c r="AR34" s="26">
        <f>SUM(TOX_248:TOX_6003!AR34)</f>
        <v>0</v>
      </c>
      <c r="AS34" s="26">
        <f>SUM(TOX_248:TOX_6003!AS34)</f>
        <v>0</v>
      </c>
      <c r="AT34" s="26">
        <f>SUM(TOX_248:TOX_6003!AT34)</f>
        <v>0</v>
      </c>
      <c r="AU34" s="26">
        <f>SUM(TOX_248:TOX_6003!AU34)</f>
        <v>0</v>
      </c>
      <c r="AV34" s="26">
        <f>SUM(TOX_248:TOX_6003!AV34)</f>
        <v>0</v>
      </c>
      <c r="AW34" s="26">
        <f>SUM(TOX_248:TOX_6003!AW34)</f>
        <v>0</v>
      </c>
      <c r="AX34" s="26">
        <f>SUM(TOX_248:TOX_6003!AX34)</f>
        <v>0</v>
      </c>
      <c r="AY34" s="26">
        <f>SUM(TOX_248:TOX_6003!AY34)</f>
        <v>0</v>
      </c>
      <c r="AZ34" s="26">
        <f>SUM(TOX_248:TOX_6003!AZ34)</f>
        <v>0</v>
      </c>
      <c r="BA34" s="26">
        <f>SUM(TOX_248:TOX_6003!BA34)</f>
        <v>0</v>
      </c>
      <c r="BB34" s="26">
        <f>SUM(TOX_248:TOX_6003!BB34)</f>
        <v>0</v>
      </c>
      <c r="BC34" s="26">
        <f>SUM(TOX_248:TOX_6003!BC34)</f>
        <v>0</v>
      </c>
      <c r="BD34" s="26">
        <f>SUM(TOX_248:TOX_6003!BD34)</f>
        <v>0</v>
      </c>
      <c r="BE34" s="26">
        <f>SUM(TOX_248:TOX_6003!BE34)</f>
        <v>0</v>
      </c>
      <c r="BF34" s="26">
        <f>SUM(TOX_248:TOX_6003!BF34)</f>
        <v>0</v>
      </c>
      <c r="BG34" s="26">
        <f>SUM(TOX_248:TOX_6003!BG34)</f>
        <v>0</v>
      </c>
      <c r="BH34" s="26">
        <f>SUM(TOX_248:TOX_6003!BH34)</f>
        <v>0</v>
      </c>
      <c r="BI34" s="26">
        <f>SUM(TOX_248:TOX_6003!BI34)</f>
        <v>0</v>
      </c>
      <c r="BJ34" s="26">
        <f>SUM(TOX_248:TOX_6003!BJ34)</f>
        <v>0</v>
      </c>
      <c r="BK34" s="26">
        <f>SUM(TOX_248:TOX_6003!BK34)</f>
        <v>0</v>
      </c>
      <c r="BL34" s="26">
        <f>SUM(TOX_248:TOX_6003!BL34)</f>
        <v>0</v>
      </c>
    </row>
    <row r="35" spans="1:64" x14ac:dyDescent="0.25">
      <c r="A35" s="14" t="s">
        <v>118</v>
      </c>
      <c r="B35" s="29" t="s">
        <v>119</v>
      </c>
      <c r="C35" s="26">
        <f>SUM(TOX_248:TOX_6003!C35)</f>
        <v>0</v>
      </c>
      <c r="D35" s="26">
        <f>SUM(TOX_248:TOX_6003!D35)</f>
        <v>0</v>
      </c>
      <c r="E35" s="26">
        <f>SUM(TOX_248:TOX_6003!E35)</f>
        <v>0</v>
      </c>
      <c r="F35" s="26">
        <f>SUM(TOX_248:TOX_6003!F35)</f>
        <v>0</v>
      </c>
      <c r="G35" s="26">
        <f>SUM(TOX_248:TOX_6003!G35)</f>
        <v>0</v>
      </c>
      <c r="H35" s="26">
        <f>SUM(TOX_248:TOX_6003!H35)</f>
        <v>0</v>
      </c>
      <c r="I35" s="26">
        <f>SUM(TOX_248:TOX_6003!I35)</f>
        <v>0</v>
      </c>
      <c r="J35" s="26">
        <f>SUM(TOX_248:TOX_6003!J35)</f>
        <v>0</v>
      </c>
      <c r="K35" s="26">
        <f>SUM(TOX_248:TOX_6003!K35)</f>
        <v>0</v>
      </c>
      <c r="L35" s="26">
        <f>SUM(TOX_248:TOX_6003!L35)</f>
        <v>0</v>
      </c>
      <c r="M35" s="26">
        <f>SUM(TOX_248:TOX_6003!M35)</f>
        <v>0</v>
      </c>
      <c r="N35" s="26">
        <f>SUM(TOX_248:TOX_6003!N35)</f>
        <v>0</v>
      </c>
      <c r="O35" s="26">
        <f>SUM(TOX_248:TOX_6003!O35)</f>
        <v>0</v>
      </c>
      <c r="P35" s="26">
        <f>SUM(TOX_248:TOX_6003!P35)</f>
        <v>0</v>
      </c>
      <c r="Q35" s="26">
        <f>SUM(TOX_248:TOX_6003!Q35)</f>
        <v>0</v>
      </c>
      <c r="R35" s="26">
        <f>SUM(TOX_248:TOX_6003!R35)</f>
        <v>0</v>
      </c>
      <c r="S35" s="26">
        <f>SUM(TOX_248:TOX_6003!S35)</f>
        <v>0</v>
      </c>
      <c r="T35" s="26">
        <f>SUM(TOX_248:TOX_6003!T35)</f>
        <v>0</v>
      </c>
      <c r="U35" s="26">
        <f>SUM(TOX_248:TOX_6003!U35)</f>
        <v>0</v>
      </c>
      <c r="V35" s="26">
        <f>SUM(TOX_248:TOX_6003!V35)</f>
        <v>0</v>
      </c>
      <c r="W35" s="26">
        <f>SUM(TOX_248:TOX_6003!W35)</f>
        <v>1</v>
      </c>
      <c r="X35" s="26">
        <f>SUM(TOX_248:TOX_6003!X35)</f>
        <v>1</v>
      </c>
      <c r="Y35" s="26">
        <f>SUM(TOX_248:TOX_6003!Y35)</f>
        <v>0</v>
      </c>
      <c r="Z35" s="26">
        <f>SUM(TOX_248:TOX_6003!Z35)</f>
        <v>0</v>
      </c>
      <c r="AA35" s="26">
        <f>SUM(TOX_248:TOX_6003!AA35)</f>
        <v>0</v>
      </c>
      <c r="AB35" s="26">
        <f>SUM(TOX_248:TOX_6003!AB35)</f>
        <v>0</v>
      </c>
      <c r="AC35" s="26">
        <f>SUM(TOX_248:TOX_6003!AC35)</f>
        <v>0</v>
      </c>
      <c r="AD35" s="26">
        <f>SUM(TOX_248:TOX_6003!AD35)</f>
        <v>0</v>
      </c>
      <c r="AE35" s="26">
        <f>SUM(TOX_248:TOX_6003!AE35)</f>
        <v>0</v>
      </c>
      <c r="AF35" s="26">
        <f>SUM(TOX_248:TOX_6003!AF35)</f>
        <v>0</v>
      </c>
      <c r="AG35" s="26">
        <f>SUM(TOX_248:TOX_6003!AG35)</f>
        <v>0</v>
      </c>
      <c r="AH35" s="26">
        <f>SUM(TOX_248:TOX_6003!AH35)</f>
        <v>0</v>
      </c>
      <c r="AI35" s="26">
        <f>SUM(TOX_248:TOX_6003!AI35)</f>
        <v>0</v>
      </c>
      <c r="AJ35" s="26">
        <f>SUM(TOX_248:TOX_6003!AJ35)</f>
        <v>0</v>
      </c>
      <c r="AK35" s="26">
        <f>SUM(TOX_248:TOX_6003!AK35)</f>
        <v>0</v>
      </c>
      <c r="AL35" s="26">
        <f>SUM(TOX_248:TOX_6003!AL35)</f>
        <v>0</v>
      </c>
      <c r="AM35" s="26">
        <f>SUM(TOX_248:TOX_6003!AM35)</f>
        <v>0</v>
      </c>
      <c r="AN35" s="26">
        <f>SUM(TOX_248:TOX_6003!AN35)</f>
        <v>0</v>
      </c>
      <c r="AO35" s="26">
        <f>SUM(TOX_248:TOX_6003!AO35)</f>
        <v>0</v>
      </c>
      <c r="AP35" s="26">
        <f>SUM(TOX_248:TOX_6003!AP35)</f>
        <v>0</v>
      </c>
      <c r="AQ35" s="26">
        <f>SUM(TOX_248:TOX_6003!AQ35)</f>
        <v>0</v>
      </c>
      <c r="AR35" s="26">
        <f>SUM(TOX_248:TOX_6003!AR35)</f>
        <v>0</v>
      </c>
      <c r="AS35" s="26">
        <f>SUM(TOX_248:TOX_6003!AS35)</f>
        <v>0</v>
      </c>
      <c r="AT35" s="26">
        <f>SUM(TOX_248:TOX_6003!AT35)</f>
        <v>0</v>
      </c>
      <c r="AU35" s="26">
        <f>SUM(TOX_248:TOX_6003!AU35)</f>
        <v>0</v>
      </c>
      <c r="AV35" s="26">
        <f>SUM(TOX_248:TOX_6003!AV35)</f>
        <v>0</v>
      </c>
      <c r="AW35" s="26">
        <f>SUM(TOX_248:TOX_6003!AW35)</f>
        <v>0</v>
      </c>
      <c r="AX35" s="26">
        <f>SUM(TOX_248:TOX_6003!AX35)</f>
        <v>0</v>
      </c>
      <c r="AY35" s="26">
        <f>SUM(TOX_248:TOX_6003!AY35)</f>
        <v>0</v>
      </c>
      <c r="AZ35" s="26">
        <f>SUM(TOX_248:TOX_6003!AZ35)</f>
        <v>0</v>
      </c>
      <c r="BA35" s="26">
        <f>SUM(TOX_248:TOX_6003!BA35)</f>
        <v>0</v>
      </c>
      <c r="BB35" s="26">
        <f>SUM(TOX_248:TOX_6003!BB35)</f>
        <v>0</v>
      </c>
      <c r="BC35" s="26">
        <f>SUM(TOX_248:TOX_6003!BC35)</f>
        <v>0</v>
      </c>
      <c r="BD35" s="26">
        <f>SUM(TOX_248:TOX_6003!BD35)</f>
        <v>0</v>
      </c>
      <c r="BE35" s="26">
        <f>SUM(TOX_248:TOX_6003!BE35)</f>
        <v>0</v>
      </c>
      <c r="BF35" s="26">
        <f>SUM(TOX_248:TOX_6003!BF35)</f>
        <v>0</v>
      </c>
      <c r="BG35" s="26">
        <f>SUM(TOX_248:TOX_6003!BG35)</f>
        <v>0</v>
      </c>
      <c r="BH35" s="26">
        <f>SUM(TOX_248:TOX_6003!BH35)</f>
        <v>0</v>
      </c>
      <c r="BI35" s="26">
        <f>SUM(TOX_248:TOX_6003!BI35)</f>
        <v>0</v>
      </c>
      <c r="BJ35" s="26">
        <f>SUM(TOX_248:TOX_6003!BJ35)</f>
        <v>0</v>
      </c>
      <c r="BK35" s="26">
        <f>SUM(TOX_248:TOX_6003!BK35)</f>
        <v>0</v>
      </c>
      <c r="BL35" s="26">
        <f>SUM(TOX_248:TOX_6003!BL35)</f>
        <v>0</v>
      </c>
    </row>
    <row r="36" spans="1:64" x14ac:dyDescent="0.25">
      <c r="A36" s="14" t="s">
        <v>120</v>
      </c>
      <c r="B36" s="28" t="s">
        <v>121</v>
      </c>
      <c r="C36" s="26">
        <f>SUM(TOX_248:TOX_6003!C36)</f>
        <v>0</v>
      </c>
      <c r="D36" s="26">
        <f>SUM(TOX_248:TOX_6003!D36)</f>
        <v>0</v>
      </c>
      <c r="E36" s="26">
        <f>SUM(TOX_248:TOX_6003!E36)</f>
        <v>0</v>
      </c>
      <c r="F36" s="26">
        <f>SUM(TOX_248:TOX_6003!F36)</f>
        <v>0</v>
      </c>
      <c r="G36" s="26">
        <f>SUM(TOX_248:TOX_6003!G36)</f>
        <v>0</v>
      </c>
      <c r="H36" s="26">
        <f>SUM(TOX_248:TOX_6003!H36)</f>
        <v>0</v>
      </c>
      <c r="I36" s="26">
        <f>SUM(TOX_248:TOX_6003!I36)</f>
        <v>0</v>
      </c>
      <c r="J36" s="26">
        <f>SUM(TOX_248:TOX_6003!J36)</f>
        <v>0</v>
      </c>
      <c r="K36" s="26">
        <f>SUM(TOX_248:TOX_6003!K36)</f>
        <v>0</v>
      </c>
      <c r="L36" s="26">
        <f>SUM(TOX_248:TOX_6003!L36)</f>
        <v>0</v>
      </c>
      <c r="M36" s="26">
        <f>SUM(TOX_248:TOX_6003!M36)</f>
        <v>0</v>
      </c>
      <c r="N36" s="26">
        <f>SUM(TOX_248:TOX_6003!N36)</f>
        <v>0</v>
      </c>
      <c r="O36" s="26">
        <f>SUM(TOX_248:TOX_6003!O36)</f>
        <v>0</v>
      </c>
      <c r="P36" s="26">
        <f>SUM(TOX_248:TOX_6003!P36)</f>
        <v>0</v>
      </c>
      <c r="Q36" s="26">
        <f>SUM(TOX_248:TOX_6003!Q36)</f>
        <v>0</v>
      </c>
      <c r="R36" s="26">
        <f>SUM(TOX_248:TOX_6003!R36)</f>
        <v>0</v>
      </c>
      <c r="S36" s="26">
        <f>SUM(TOX_248:TOX_6003!S36)</f>
        <v>0</v>
      </c>
      <c r="T36" s="26">
        <f>SUM(TOX_248:TOX_6003!T36)</f>
        <v>0</v>
      </c>
      <c r="U36" s="26">
        <f>SUM(TOX_248:TOX_6003!U36)</f>
        <v>0</v>
      </c>
      <c r="V36" s="26">
        <f>SUM(TOX_248:TOX_6003!V36)</f>
        <v>0</v>
      </c>
      <c r="W36" s="26">
        <f>SUM(TOX_248:TOX_6003!W36)</f>
        <v>0</v>
      </c>
      <c r="X36" s="26">
        <f>SUM(TOX_248:TOX_6003!X36)</f>
        <v>0</v>
      </c>
      <c r="Y36" s="26">
        <f>SUM(TOX_248:TOX_6003!Y36)</f>
        <v>0</v>
      </c>
      <c r="Z36" s="26">
        <f>SUM(TOX_248:TOX_6003!Z36)</f>
        <v>0</v>
      </c>
      <c r="AA36" s="26">
        <f>SUM(TOX_248:TOX_6003!AA36)</f>
        <v>0</v>
      </c>
      <c r="AB36" s="26">
        <f>SUM(TOX_248:TOX_6003!AB36)</f>
        <v>0</v>
      </c>
      <c r="AC36" s="26">
        <f>SUM(TOX_248:TOX_6003!AC36)</f>
        <v>0</v>
      </c>
      <c r="AD36" s="26">
        <f>SUM(TOX_248:TOX_6003!AD36)</f>
        <v>0</v>
      </c>
      <c r="AE36" s="26">
        <f>SUM(TOX_248:TOX_6003!AE36)</f>
        <v>0</v>
      </c>
      <c r="AF36" s="26">
        <f>SUM(TOX_248:TOX_6003!AF36)</f>
        <v>0</v>
      </c>
      <c r="AG36" s="26">
        <f>SUM(TOX_248:TOX_6003!AG36)</f>
        <v>0</v>
      </c>
      <c r="AH36" s="26">
        <f>SUM(TOX_248:TOX_6003!AH36)</f>
        <v>0</v>
      </c>
      <c r="AI36" s="26">
        <f>SUM(TOX_248:TOX_6003!AI36)</f>
        <v>0</v>
      </c>
      <c r="AJ36" s="26">
        <f>SUM(TOX_248:TOX_6003!AJ36)</f>
        <v>0</v>
      </c>
      <c r="AK36" s="26">
        <f>SUM(TOX_248:TOX_6003!AK36)</f>
        <v>0</v>
      </c>
      <c r="AL36" s="26">
        <f>SUM(TOX_248:TOX_6003!AL36)</f>
        <v>0</v>
      </c>
      <c r="AM36" s="26">
        <f>SUM(TOX_248:TOX_6003!AM36)</f>
        <v>0</v>
      </c>
      <c r="AN36" s="26">
        <f>SUM(TOX_248:TOX_6003!AN36)</f>
        <v>0</v>
      </c>
      <c r="AO36" s="26">
        <f>SUM(TOX_248:TOX_6003!AO36)</f>
        <v>0</v>
      </c>
      <c r="AP36" s="26">
        <f>SUM(TOX_248:TOX_6003!AP36)</f>
        <v>0</v>
      </c>
      <c r="AQ36" s="26">
        <f>SUM(TOX_248:TOX_6003!AQ36)</f>
        <v>0</v>
      </c>
      <c r="AR36" s="26">
        <f>SUM(TOX_248:TOX_6003!AR36)</f>
        <v>0</v>
      </c>
      <c r="AS36" s="26">
        <f>SUM(TOX_248:TOX_6003!AS36)</f>
        <v>0</v>
      </c>
      <c r="AT36" s="26">
        <f>SUM(TOX_248:TOX_6003!AT36)</f>
        <v>0</v>
      </c>
      <c r="AU36" s="26">
        <f>SUM(TOX_248:TOX_6003!AU36)</f>
        <v>0</v>
      </c>
      <c r="AV36" s="26">
        <f>SUM(TOX_248:TOX_6003!AV36)</f>
        <v>0</v>
      </c>
      <c r="AW36" s="26">
        <f>SUM(TOX_248:TOX_6003!AW36)</f>
        <v>0</v>
      </c>
      <c r="AX36" s="26">
        <f>SUM(TOX_248:TOX_6003!AX36)</f>
        <v>0</v>
      </c>
      <c r="AY36" s="26">
        <f>SUM(TOX_248:TOX_6003!AY36)</f>
        <v>0</v>
      </c>
      <c r="AZ36" s="26">
        <f>SUM(TOX_248:TOX_6003!AZ36)</f>
        <v>0</v>
      </c>
      <c r="BA36" s="26">
        <f>SUM(TOX_248:TOX_6003!BA36)</f>
        <v>0</v>
      </c>
      <c r="BB36" s="26">
        <f>SUM(TOX_248:TOX_6003!BB36)</f>
        <v>0</v>
      </c>
      <c r="BC36" s="26">
        <f>SUM(TOX_248:TOX_6003!BC36)</f>
        <v>0</v>
      </c>
      <c r="BD36" s="26">
        <f>SUM(TOX_248:TOX_6003!BD36)</f>
        <v>0</v>
      </c>
      <c r="BE36" s="26">
        <f>SUM(TOX_248:TOX_6003!BE36)</f>
        <v>0</v>
      </c>
      <c r="BF36" s="26">
        <f>SUM(TOX_248:TOX_6003!BF36)</f>
        <v>0</v>
      </c>
      <c r="BG36" s="26">
        <f>SUM(TOX_248:TOX_6003!BG36)</f>
        <v>0</v>
      </c>
      <c r="BH36" s="26">
        <f>SUM(TOX_248:TOX_6003!BH36)</f>
        <v>0</v>
      </c>
      <c r="BI36" s="26">
        <f>SUM(TOX_248:TOX_6003!BI36)</f>
        <v>0</v>
      </c>
      <c r="BJ36" s="26">
        <f>SUM(TOX_248:TOX_6003!BJ36)</f>
        <v>0</v>
      </c>
      <c r="BK36" s="26">
        <f>SUM(TOX_248:TOX_6003!BK36)</f>
        <v>0</v>
      </c>
      <c r="BL36" s="26">
        <f>SUM(TOX_248:TOX_6003!BL36)</f>
        <v>0</v>
      </c>
    </row>
    <row r="37" spans="1:64" x14ac:dyDescent="0.25">
      <c r="A37" s="22" t="s">
        <v>122</v>
      </c>
      <c r="B37" s="31" t="s">
        <v>123</v>
      </c>
      <c r="C37" s="26">
        <f>SUM(TOX_248:TOX_6003!C37)</f>
        <v>0</v>
      </c>
      <c r="D37" s="26">
        <f>SUM(TOX_248:TOX_6003!D37)</f>
        <v>0</v>
      </c>
      <c r="E37" s="26">
        <f>SUM(TOX_248:TOX_6003!E37)</f>
        <v>0</v>
      </c>
      <c r="F37" s="26">
        <f>SUM(TOX_248:TOX_6003!F37)</f>
        <v>0</v>
      </c>
      <c r="G37" s="26">
        <f>SUM(TOX_248:TOX_6003!G37)</f>
        <v>0</v>
      </c>
      <c r="H37" s="26">
        <f>SUM(TOX_248:TOX_6003!H37)</f>
        <v>0</v>
      </c>
      <c r="I37" s="26">
        <f>SUM(TOX_248:TOX_6003!I37)</f>
        <v>0</v>
      </c>
      <c r="J37" s="26">
        <f>SUM(TOX_248:TOX_6003!J37)</f>
        <v>0</v>
      </c>
      <c r="K37" s="26">
        <f>SUM(TOX_248:TOX_6003!K37)</f>
        <v>0</v>
      </c>
      <c r="L37" s="26">
        <f>SUM(TOX_248:TOX_6003!L37)</f>
        <v>0</v>
      </c>
      <c r="M37" s="26">
        <f>SUM(TOX_248:TOX_6003!M37)</f>
        <v>0</v>
      </c>
      <c r="N37" s="26">
        <f>SUM(TOX_248:TOX_6003!N37)</f>
        <v>0</v>
      </c>
      <c r="O37" s="26">
        <f>SUM(TOX_248:TOX_6003!O37)</f>
        <v>0</v>
      </c>
      <c r="P37" s="26">
        <f>SUM(TOX_248:TOX_6003!P37)</f>
        <v>0</v>
      </c>
      <c r="Q37" s="26">
        <f>SUM(TOX_248:TOX_6003!Q37)</f>
        <v>0</v>
      </c>
      <c r="R37" s="26">
        <f>SUM(TOX_248:TOX_6003!R37)</f>
        <v>0</v>
      </c>
      <c r="S37" s="26">
        <f>SUM(TOX_248:TOX_6003!S37)</f>
        <v>0</v>
      </c>
      <c r="T37" s="26">
        <f>SUM(TOX_248:TOX_6003!T37)</f>
        <v>0</v>
      </c>
      <c r="U37" s="26">
        <f>SUM(TOX_248:TOX_6003!U37)</f>
        <v>0</v>
      </c>
      <c r="V37" s="26">
        <f>SUM(TOX_248:TOX_6003!V37)</f>
        <v>0</v>
      </c>
      <c r="W37" s="26">
        <f>SUM(TOX_248:TOX_6003!W37)</f>
        <v>0</v>
      </c>
      <c r="X37" s="26">
        <f>SUM(TOX_248:TOX_6003!X37)</f>
        <v>0</v>
      </c>
      <c r="Y37" s="26">
        <f>SUM(TOX_248:TOX_6003!Y37)</f>
        <v>0</v>
      </c>
      <c r="Z37" s="26">
        <f>SUM(TOX_248:TOX_6003!Z37)</f>
        <v>0</v>
      </c>
      <c r="AA37" s="26">
        <f>SUM(TOX_248:TOX_6003!AA37)</f>
        <v>0</v>
      </c>
      <c r="AB37" s="26">
        <f>SUM(TOX_248:TOX_6003!AB37)</f>
        <v>0</v>
      </c>
      <c r="AC37" s="26">
        <f>SUM(TOX_248:TOX_6003!AC37)</f>
        <v>0</v>
      </c>
      <c r="AD37" s="26">
        <f>SUM(TOX_248:TOX_6003!AD37)</f>
        <v>0</v>
      </c>
      <c r="AE37" s="26">
        <f>SUM(TOX_248:TOX_6003!AE37)</f>
        <v>0</v>
      </c>
      <c r="AF37" s="26">
        <f>SUM(TOX_248:TOX_6003!AF37)</f>
        <v>0</v>
      </c>
      <c r="AG37" s="26">
        <f>SUM(TOX_248:TOX_6003!AG37)</f>
        <v>0</v>
      </c>
      <c r="AH37" s="26">
        <f>SUM(TOX_248:TOX_6003!AH37)</f>
        <v>0</v>
      </c>
      <c r="AI37" s="26">
        <f>SUM(TOX_248:TOX_6003!AI37)</f>
        <v>0</v>
      </c>
      <c r="AJ37" s="26">
        <f>SUM(TOX_248:TOX_6003!AJ37)</f>
        <v>0</v>
      </c>
      <c r="AK37" s="26">
        <f>SUM(TOX_248:TOX_6003!AK37)</f>
        <v>0</v>
      </c>
      <c r="AL37" s="26">
        <f>SUM(TOX_248:TOX_6003!AL37)</f>
        <v>0</v>
      </c>
      <c r="AM37" s="26">
        <f>SUM(TOX_248:TOX_6003!AM37)</f>
        <v>0</v>
      </c>
      <c r="AN37" s="26">
        <f>SUM(TOX_248:TOX_6003!AN37)</f>
        <v>0</v>
      </c>
      <c r="AO37" s="26">
        <f>SUM(TOX_248:TOX_6003!AO37)</f>
        <v>0</v>
      </c>
      <c r="AP37" s="26">
        <f>SUM(TOX_248:TOX_6003!AP37)</f>
        <v>0</v>
      </c>
      <c r="AQ37" s="26">
        <f>SUM(TOX_248:TOX_6003!AQ37)</f>
        <v>0</v>
      </c>
      <c r="AR37" s="26">
        <f>SUM(TOX_248:TOX_6003!AR37)</f>
        <v>0</v>
      </c>
      <c r="AS37" s="26">
        <f>SUM(TOX_248:TOX_6003!AS37)</f>
        <v>0</v>
      </c>
      <c r="AT37" s="26">
        <f>SUM(TOX_248:TOX_6003!AT37)</f>
        <v>0</v>
      </c>
      <c r="AU37" s="26">
        <f>SUM(TOX_248:TOX_6003!AU37)</f>
        <v>0</v>
      </c>
      <c r="AV37" s="26">
        <f>SUM(TOX_248:TOX_6003!AV37)</f>
        <v>0</v>
      </c>
      <c r="AW37" s="26">
        <f>SUM(TOX_248:TOX_6003!AW37)</f>
        <v>0</v>
      </c>
      <c r="AX37" s="26">
        <f>SUM(TOX_248:TOX_6003!AX37)</f>
        <v>0</v>
      </c>
      <c r="AY37" s="26">
        <f>SUM(TOX_248:TOX_6003!AY37)</f>
        <v>0</v>
      </c>
      <c r="AZ37" s="26">
        <f>SUM(TOX_248:TOX_6003!AZ37)</f>
        <v>0</v>
      </c>
      <c r="BA37" s="26">
        <f>SUM(TOX_248:TOX_6003!BA37)</f>
        <v>0</v>
      </c>
      <c r="BB37" s="26">
        <f>SUM(TOX_248:TOX_6003!BB37)</f>
        <v>0</v>
      </c>
      <c r="BC37" s="26">
        <f>SUM(TOX_248:TOX_6003!BC37)</f>
        <v>0</v>
      </c>
      <c r="BD37" s="26">
        <f>SUM(TOX_248:TOX_6003!BD37)</f>
        <v>0</v>
      </c>
      <c r="BE37" s="26">
        <f>SUM(TOX_248:TOX_6003!BE37)</f>
        <v>0</v>
      </c>
      <c r="BF37" s="26">
        <f>SUM(TOX_248:TOX_6003!BF37)</f>
        <v>0</v>
      </c>
      <c r="BG37" s="26">
        <f>SUM(TOX_248:TOX_6003!BG37)</f>
        <v>0</v>
      </c>
      <c r="BH37" s="26">
        <f>SUM(TOX_248:TOX_6003!BH37)</f>
        <v>0</v>
      </c>
      <c r="BI37" s="26">
        <f>SUM(TOX_248:TOX_6003!BI37)</f>
        <v>0</v>
      </c>
      <c r="BJ37" s="26">
        <f>SUM(TOX_248:TOX_6003!BJ37)</f>
        <v>0</v>
      </c>
      <c r="BK37" s="26">
        <f>SUM(TOX_248:TOX_6003!BK37)</f>
        <v>0</v>
      </c>
      <c r="BL37" s="26">
        <f>SUM(TOX_248:TOX_6003!BL37)</f>
        <v>0</v>
      </c>
    </row>
    <row r="38" spans="1:64" x14ac:dyDescent="0.25">
      <c r="A38" s="22" t="s">
        <v>124</v>
      </c>
      <c r="B38" s="31" t="s">
        <v>125</v>
      </c>
      <c r="C38" s="26">
        <f>SUM(TOX_248:TOX_6003!C38)</f>
        <v>0</v>
      </c>
      <c r="D38" s="26">
        <f>SUM(TOX_248:TOX_6003!D38)</f>
        <v>0</v>
      </c>
      <c r="E38" s="26">
        <f>SUM(TOX_248:TOX_6003!E38)</f>
        <v>0</v>
      </c>
      <c r="F38" s="26">
        <f>SUM(TOX_248:TOX_6003!F38)</f>
        <v>0</v>
      </c>
      <c r="G38" s="26">
        <f>SUM(TOX_248:TOX_6003!G38)</f>
        <v>0</v>
      </c>
      <c r="H38" s="26">
        <f>SUM(TOX_248:TOX_6003!H38)</f>
        <v>0</v>
      </c>
      <c r="I38" s="26">
        <f>SUM(TOX_248:TOX_6003!I38)</f>
        <v>0</v>
      </c>
      <c r="J38" s="26">
        <f>SUM(TOX_248:TOX_6003!J38)</f>
        <v>0</v>
      </c>
      <c r="K38" s="26">
        <f>SUM(TOX_248:TOX_6003!K38)</f>
        <v>0</v>
      </c>
      <c r="L38" s="26">
        <f>SUM(TOX_248:TOX_6003!L38)</f>
        <v>0</v>
      </c>
      <c r="M38" s="26">
        <f>SUM(TOX_248:TOX_6003!M38)</f>
        <v>0</v>
      </c>
      <c r="N38" s="26">
        <f>SUM(TOX_248:TOX_6003!N38)</f>
        <v>0</v>
      </c>
      <c r="O38" s="26">
        <f>SUM(TOX_248:TOX_6003!O38)</f>
        <v>0</v>
      </c>
      <c r="P38" s="26">
        <f>SUM(TOX_248:TOX_6003!P38)</f>
        <v>0</v>
      </c>
      <c r="Q38" s="26">
        <f>SUM(TOX_248:TOX_6003!Q38)</f>
        <v>0</v>
      </c>
      <c r="R38" s="26">
        <f>SUM(TOX_248:TOX_6003!R38)</f>
        <v>0</v>
      </c>
      <c r="S38" s="26">
        <f>SUM(TOX_248:TOX_6003!S38)</f>
        <v>0</v>
      </c>
      <c r="T38" s="26">
        <f>SUM(TOX_248:TOX_6003!T38)</f>
        <v>0</v>
      </c>
      <c r="U38" s="26">
        <f>SUM(TOX_248:TOX_6003!U38)</f>
        <v>0</v>
      </c>
      <c r="V38" s="26">
        <f>SUM(TOX_248:TOX_6003!V38)</f>
        <v>0</v>
      </c>
      <c r="W38" s="26">
        <f>SUM(TOX_248:TOX_6003!W38)</f>
        <v>0</v>
      </c>
      <c r="X38" s="26">
        <f>SUM(TOX_248:TOX_6003!X38)</f>
        <v>0</v>
      </c>
      <c r="Y38" s="26">
        <f>SUM(TOX_248:TOX_6003!Y38)</f>
        <v>0</v>
      </c>
      <c r="Z38" s="26">
        <f>SUM(TOX_248:TOX_6003!Z38)</f>
        <v>0</v>
      </c>
      <c r="AA38" s="26">
        <f>SUM(TOX_248:TOX_6003!AA38)</f>
        <v>0</v>
      </c>
      <c r="AB38" s="26">
        <f>SUM(TOX_248:TOX_6003!AB38)</f>
        <v>0</v>
      </c>
      <c r="AC38" s="26">
        <f>SUM(TOX_248:TOX_6003!AC38)</f>
        <v>0</v>
      </c>
      <c r="AD38" s="26">
        <f>SUM(TOX_248:TOX_6003!AD38)</f>
        <v>0</v>
      </c>
      <c r="AE38" s="26">
        <f>SUM(TOX_248:TOX_6003!AE38)</f>
        <v>0</v>
      </c>
      <c r="AF38" s="26">
        <f>SUM(TOX_248:TOX_6003!AF38)</f>
        <v>0</v>
      </c>
      <c r="AG38" s="26">
        <f>SUM(TOX_248:TOX_6003!AG38)</f>
        <v>0</v>
      </c>
      <c r="AH38" s="26">
        <f>SUM(TOX_248:TOX_6003!AH38)</f>
        <v>0</v>
      </c>
      <c r="AI38" s="26">
        <f>SUM(TOX_248:TOX_6003!AI38)</f>
        <v>0</v>
      </c>
      <c r="AJ38" s="26">
        <f>SUM(TOX_248:TOX_6003!AJ38)</f>
        <v>0</v>
      </c>
      <c r="AK38" s="26">
        <f>SUM(TOX_248:TOX_6003!AK38)</f>
        <v>0</v>
      </c>
      <c r="AL38" s="26">
        <f>SUM(TOX_248:TOX_6003!AL38)</f>
        <v>0</v>
      </c>
      <c r="AM38" s="26">
        <f>SUM(TOX_248:TOX_6003!AM38)</f>
        <v>0</v>
      </c>
      <c r="AN38" s="26">
        <f>SUM(TOX_248:TOX_6003!AN38)</f>
        <v>0</v>
      </c>
      <c r="AO38" s="26">
        <f>SUM(TOX_248:TOX_6003!AO38)</f>
        <v>0</v>
      </c>
      <c r="AP38" s="26">
        <f>SUM(TOX_248:TOX_6003!AP38)</f>
        <v>0</v>
      </c>
      <c r="AQ38" s="26">
        <f>SUM(TOX_248:TOX_6003!AQ38)</f>
        <v>0</v>
      </c>
      <c r="AR38" s="26">
        <f>SUM(TOX_248:TOX_6003!AR38)</f>
        <v>0</v>
      </c>
      <c r="AS38" s="26">
        <f>SUM(TOX_248:TOX_6003!AS38)</f>
        <v>0</v>
      </c>
      <c r="AT38" s="26">
        <f>SUM(TOX_248:TOX_6003!AT38)</f>
        <v>0</v>
      </c>
      <c r="AU38" s="26">
        <f>SUM(TOX_248:TOX_6003!AU38)</f>
        <v>0</v>
      </c>
      <c r="AV38" s="26">
        <f>SUM(TOX_248:TOX_6003!AV38)</f>
        <v>0</v>
      </c>
      <c r="AW38" s="26">
        <f>SUM(TOX_248:TOX_6003!AW38)</f>
        <v>0</v>
      </c>
      <c r="AX38" s="26">
        <f>SUM(TOX_248:TOX_6003!AX38)</f>
        <v>0</v>
      </c>
      <c r="AY38" s="26">
        <f>SUM(TOX_248:TOX_6003!AY38)</f>
        <v>0</v>
      </c>
      <c r="AZ38" s="26">
        <f>SUM(TOX_248:TOX_6003!AZ38)</f>
        <v>0</v>
      </c>
      <c r="BA38" s="26">
        <f>SUM(TOX_248:TOX_6003!BA38)</f>
        <v>0</v>
      </c>
      <c r="BB38" s="26">
        <f>SUM(TOX_248:TOX_6003!BB38)</f>
        <v>0</v>
      </c>
      <c r="BC38" s="26">
        <f>SUM(TOX_248:TOX_6003!BC38)</f>
        <v>0</v>
      </c>
      <c r="BD38" s="26">
        <f>SUM(TOX_248:TOX_6003!BD38)</f>
        <v>0</v>
      </c>
      <c r="BE38" s="26">
        <f>SUM(TOX_248:TOX_6003!BE38)</f>
        <v>0</v>
      </c>
      <c r="BF38" s="26">
        <f>SUM(TOX_248:TOX_6003!BF38)</f>
        <v>0</v>
      </c>
      <c r="BG38" s="26">
        <f>SUM(TOX_248:TOX_6003!BG38)</f>
        <v>0</v>
      </c>
      <c r="BH38" s="26">
        <f>SUM(TOX_248:TOX_6003!BH38)</f>
        <v>0</v>
      </c>
      <c r="BI38" s="26">
        <f>SUM(TOX_248:TOX_6003!BI38)</f>
        <v>0</v>
      </c>
      <c r="BJ38" s="26">
        <f>SUM(TOX_248:TOX_6003!BJ38)</f>
        <v>0</v>
      </c>
      <c r="BK38" s="26">
        <f>SUM(TOX_248:TOX_6003!BK38)</f>
        <v>0</v>
      </c>
      <c r="BL38" s="26">
        <f>SUM(TOX_248:TOX_6003!BL38)</f>
        <v>0</v>
      </c>
    </row>
    <row r="39" spans="1:64" ht="30" x14ac:dyDescent="0.25">
      <c r="A39" s="22" t="s">
        <v>126</v>
      </c>
      <c r="B39" s="31" t="s">
        <v>127</v>
      </c>
      <c r="C39" s="26">
        <f>SUM(TOX_248:TOX_6003!C39)</f>
        <v>0</v>
      </c>
      <c r="D39" s="26">
        <f>SUM(TOX_248:TOX_6003!D39)</f>
        <v>0</v>
      </c>
      <c r="E39" s="26">
        <f>SUM(TOX_248:TOX_6003!E39)</f>
        <v>0</v>
      </c>
      <c r="F39" s="26">
        <f>SUM(TOX_248:TOX_6003!F39)</f>
        <v>0</v>
      </c>
      <c r="G39" s="26">
        <f>SUM(TOX_248:TOX_6003!G39)</f>
        <v>0</v>
      </c>
      <c r="H39" s="26">
        <f>SUM(TOX_248:TOX_6003!H39)</f>
        <v>0</v>
      </c>
      <c r="I39" s="26">
        <f>SUM(TOX_248:TOX_6003!I39)</f>
        <v>0</v>
      </c>
      <c r="J39" s="26">
        <f>SUM(TOX_248:TOX_6003!J39)</f>
        <v>0</v>
      </c>
      <c r="K39" s="26">
        <f>SUM(TOX_248:TOX_6003!K39)</f>
        <v>0</v>
      </c>
      <c r="L39" s="26">
        <f>SUM(TOX_248:TOX_6003!L39)</f>
        <v>0</v>
      </c>
      <c r="M39" s="26">
        <f>SUM(TOX_248:TOX_6003!M39)</f>
        <v>0</v>
      </c>
      <c r="N39" s="26">
        <f>SUM(TOX_248:TOX_6003!N39)</f>
        <v>0</v>
      </c>
      <c r="O39" s="26">
        <f>SUM(TOX_248:TOX_6003!O39)</f>
        <v>0</v>
      </c>
      <c r="P39" s="26">
        <f>SUM(TOX_248:TOX_6003!P39)</f>
        <v>0</v>
      </c>
      <c r="Q39" s="26">
        <f>SUM(TOX_248:TOX_6003!Q39)</f>
        <v>0</v>
      </c>
      <c r="R39" s="26">
        <f>SUM(TOX_248:TOX_6003!R39)</f>
        <v>0</v>
      </c>
      <c r="S39" s="26">
        <f>SUM(TOX_248:TOX_6003!S39)</f>
        <v>0</v>
      </c>
      <c r="T39" s="26">
        <f>SUM(TOX_248:TOX_6003!T39)</f>
        <v>0</v>
      </c>
      <c r="U39" s="26">
        <f>SUM(TOX_248:TOX_6003!U39)</f>
        <v>0</v>
      </c>
      <c r="V39" s="26">
        <f>SUM(TOX_248:TOX_6003!V39)</f>
        <v>0</v>
      </c>
      <c r="W39" s="26">
        <f>SUM(TOX_248:TOX_6003!W39)</f>
        <v>0</v>
      </c>
      <c r="X39" s="26">
        <f>SUM(TOX_248:TOX_6003!X39)</f>
        <v>0</v>
      </c>
      <c r="Y39" s="26">
        <f>SUM(TOX_248:TOX_6003!Y39)</f>
        <v>0</v>
      </c>
      <c r="Z39" s="26">
        <f>SUM(TOX_248:TOX_6003!Z39)</f>
        <v>0</v>
      </c>
      <c r="AA39" s="26">
        <f>SUM(TOX_248:TOX_6003!AA39)</f>
        <v>0</v>
      </c>
      <c r="AB39" s="26">
        <f>SUM(TOX_248:TOX_6003!AB39)</f>
        <v>0</v>
      </c>
      <c r="AC39" s="26">
        <f>SUM(TOX_248:TOX_6003!AC39)</f>
        <v>0</v>
      </c>
      <c r="AD39" s="26">
        <f>SUM(TOX_248:TOX_6003!AD39)</f>
        <v>0</v>
      </c>
      <c r="AE39" s="26">
        <f>SUM(TOX_248:TOX_6003!AE39)</f>
        <v>0</v>
      </c>
      <c r="AF39" s="26">
        <f>SUM(TOX_248:TOX_6003!AF39)</f>
        <v>0</v>
      </c>
      <c r="AG39" s="26">
        <f>SUM(TOX_248:TOX_6003!AG39)</f>
        <v>0</v>
      </c>
      <c r="AH39" s="26">
        <f>SUM(TOX_248:TOX_6003!AH39)</f>
        <v>0</v>
      </c>
      <c r="AI39" s="26">
        <f>SUM(TOX_248:TOX_6003!AI39)</f>
        <v>0</v>
      </c>
      <c r="AJ39" s="26">
        <f>SUM(TOX_248:TOX_6003!AJ39)</f>
        <v>0</v>
      </c>
      <c r="AK39" s="26">
        <f>SUM(TOX_248:TOX_6003!AK39)</f>
        <v>0</v>
      </c>
      <c r="AL39" s="26">
        <f>SUM(TOX_248:TOX_6003!AL39)</f>
        <v>0</v>
      </c>
      <c r="AM39" s="26">
        <f>SUM(TOX_248:TOX_6003!AM39)</f>
        <v>0</v>
      </c>
      <c r="AN39" s="26">
        <f>SUM(TOX_248:TOX_6003!AN39)</f>
        <v>0</v>
      </c>
      <c r="AO39" s="26">
        <f>SUM(TOX_248:TOX_6003!AO39)</f>
        <v>0</v>
      </c>
      <c r="AP39" s="26">
        <f>SUM(TOX_248:TOX_6003!AP39)</f>
        <v>0</v>
      </c>
      <c r="AQ39" s="26">
        <f>SUM(TOX_248:TOX_6003!AQ39)</f>
        <v>0</v>
      </c>
      <c r="AR39" s="26">
        <f>SUM(TOX_248:TOX_6003!AR39)</f>
        <v>0</v>
      </c>
      <c r="AS39" s="26">
        <f>SUM(TOX_248:TOX_6003!AS39)</f>
        <v>0</v>
      </c>
      <c r="AT39" s="26">
        <f>SUM(TOX_248:TOX_6003!AT39)</f>
        <v>0</v>
      </c>
      <c r="AU39" s="26">
        <f>SUM(TOX_248:TOX_6003!AU39)</f>
        <v>0</v>
      </c>
      <c r="AV39" s="26">
        <f>SUM(TOX_248:TOX_6003!AV39)</f>
        <v>0</v>
      </c>
      <c r="AW39" s="26">
        <f>SUM(TOX_248:TOX_6003!AW39)</f>
        <v>0</v>
      </c>
      <c r="AX39" s="26">
        <f>SUM(TOX_248:TOX_6003!AX39)</f>
        <v>0</v>
      </c>
      <c r="AY39" s="26">
        <f>SUM(TOX_248:TOX_6003!AY39)</f>
        <v>0</v>
      </c>
      <c r="AZ39" s="26">
        <f>SUM(TOX_248:TOX_6003!AZ39)</f>
        <v>0</v>
      </c>
      <c r="BA39" s="26">
        <f>SUM(TOX_248:TOX_6003!BA39)</f>
        <v>0</v>
      </c>
      <c r="BB39" s="26">
        <f>SUM(TOX_248:TOX_6003!BB39)</f>
        <v>0</v>
      </c>
      <c r="BC39" s="26">
        <f>SUM(TOX_248:TOX_6003!BC39)</f>
        <v>0</v>
      </c>
      <c r="BD39" s="26">
        <f>SUM(TOX_248:TOX_6003!BD39)</f>
        <v>0</v>
      </c>
      <c r="BE39" s="26">
        <f>SUM(TOX_248:TOX_6003!BE39)</f>
        <v>0</v>
      </c>
      <c r="BF39" s="26">
        <f>SUM(TOX_248:TOX_6003!BF39)</f>
        <v>0</v>
      </c>
      <c r="BG39" s="26">
        <f>SUM(TOX_248:TOX_6003!BG39)</f>
        <v>0</v>
      </c>
      <c r="BH39" s="26">
        <f>SUM(TOX_248:TOX_6003!BH39)</f>
        <v>0</v>
      </c>
      <c r="BI39" s="26">
        <f>SUM(TOX_248:TOX_6003!BI39)</f>
        <v>0</v>
      </c>
      <c r="BJ39" s="26">
        <f>SUM(TOX_248:TOX_6003!BJ39)</f>
        <v>0</v>
      </c>
      <c r="BK39" s="26">
        <f>SUM(TOX_248:TOX_6003!BK39)</f>
        <v>0</v>
      </c>
      <c r="BL39" s="26">
        <f>SUM(TOX_248:TOX_6003!BL39)</f>
        <v>0</v>
      </c>
    </row>
    <row r="40" spans="1:64" x14ac:dyDescent="0.25">
      <c r="A40" s="22" t="s">
        <v>128</v>
      </c>
      <c r="B40" s="31" t="s">
        <v>129</v>
      </c>
      <c r="C40" s="26">
        <f>SUM(TOX_248:TOX_6003!C40)</f>
        <v>0</v>
      </c>
      <c r="D40" s="26">
        <f>SUM(TOX_248:TOX_6003!D40)</f>
        <v>0</v>
      </c>
      <c r="E40" s="26">
        <f>SUM(TOX_248:TOX_6003!E40)</f>
        <v>0</v>
      </c>
      <c r="F40" s="26">
        <f>SUM(TOX_248:TOX_6003!F40)</f>
        <v>0</v>
      </c>
      <c r="G40" s="26">
        <f>SUM(TOX_248:TOX_6003!G40)</f>
        <v>0</v>
      </c>
      <c r="H40" s="26">
        <f>SUM(TOX_248:TOX_6003!H40)</f>
        <v>0</v>
      </c>
      <c r="I40" s="26">
        <f>SUM(TOX_248:TOX_6003!I40)</f>
        <v>0</v>
      </c>
      <c r="J40" s="26">
        <f>SUM(TOX_248:TOX_6003!J40)</f>
        <v>0</v>
      </c>
      <c r="K40" s="26">
        <f>SUM(TOX_248:TOX_6003!K40)</f>
        <v>0</v>
      </c>
      <c r="L40" s="26">
        <f>SUM(TOX_248:TOX_6003!L40)</f>
        <v>0</v>
      </c>
      <c r="M40" s="26">
        <f>SUM(TOX_248:TOX_6003!M40)</f>
        <v>0</v>
      </c>
      <c r="N40" s="26">
        <f>SUM(TOX_248:TOX_6003!N40)</f>
        <v>0</v>
      </c>
      <c r="O40" s="26">
        <f>SUM(TOX_248:TOX_6003!O40)</f>
        <v>0</v>
      </c>
      <c r="P40" s="26">
        <f>SUM(TOX_248:TOX_6003!P40)</f>
        <v>0</v>
      </c>
      <c r="Q40" s="26">
        <f>SUM(TOX_248:TOX_6003!Q40)</f>
        <v>0</v>
      </c>
      <c r="R40" s="26">
        <f>SUM(TOX_248:TOX_6003!R40)</f>
        <v>0</v>
      </c>
      <c r="S40" s="26">
        <f>SUM(TOX_248:TOX_6003!S40)</f>
        <v>0</v>
      </c>
      <c r="T40" s="26">
        <f>SUM(TOX_248:TOX_6003!T40)</f>
        <v>0</v>
      </c>
      <c r="U40" s="26">
        <f>SUM(TOX_248:TOX_6003!U40)</f>
        <v>0</v>
      </c>
      <c r="V40" s="26">
        <f>SUM(TOX_248:TOX_6003!V40)</f>
        <v>0</v>
      </c>
      <c r="W40" s="26">
        <f>SUM(TOX_248:TOX_6003!W40)</f>
        <v>0</v>
      </c>
      <c r="X40" s="26">
        <f>SUM(TOX_248:TOX_6003!X40)</f>
        <v>0</v>
      </c>
      <c r="Y40" s="26">
        <f>SUM(TOX_248:TOX_6003!Y40)</f>
        <v>0</v>
      </c>
      <c r="Z40" s="26">
        <f>SUM(TOX_248:TOX_6003!Z40)</f>
        <v>0</v>
      </c>
      <c r="AA40" s="26">
        <f>SUM(TOX_248:TOX_6003!AA40)</f>
        <v>0</v>
      </c>
      <c r="AB40" s="26">
        <f>SUM(TOX_248:TOX_6003!AB40)</f>
        <v>0</v>
      </c>
      <c r="AC40" s="26">
        <f>SUM(TOX_248:TOX_6003!AC40)</f>
        <v>0</v>
      </c>
      <c r="AD40" s="26">
        <f>SUM(TOX_248:TOX_6003!AD40)</f>
        <v>0</v>
      </c>
      <c r="AE40" s="26">
        <f>SUM(TOX_248:TOX_6003!AE40)</f>
        <v>0</v>
      </c>
      <c r="AF40" s="26">
        <f>SUM(TOX_248:TOX_6003!AF40)</f>
        <v>0</v>
      </c>
      <c r="AG40" s="26">
        <f>SUM(TOX_248:TOX_6003!AG40)</f>
        <v>0</v>
      </c>
      <c r="AH40" s="26">
        <f>SUM(TOX_248:TOX_6003!AH40)</f>
        <v>0</v>
      </c>
      <c r="AI40" s="26">
        <f>SUM(TOX_248:TOX_6003!AI40)</f>
        <v>0</v>
      </c>
      <c r="AJ40" s="26">
        <f>SUM(TOX_248:TOX_6003!AJ40)</f>
        <v>0</v>
      </c>
      <c r="AK40" s="26">
        <f>SUM(TOX_248:TOX_6003!AK40)</f>
        <v>0</v>
      </c>
      <c r="AL40" s="26">
        <f>SUM(TOX_248:TOX_6003!AL40)</f>
        <v>0</v>
      </c>
      <c r="AM40" s="26">
        <f>SUM(TOX_248:TOX_6003!AM40)</f>
        <v>0</v>
      </c>
      <c r="AN40" s="26">
        <f>SUM(TOX_248:TOX_6003!AN40)</f>
        <v>0</v>
      </c>
      <c r="AO40" s="26">
        <f>SUM(TOX_248:TOX_6003!AO40)</f>
        <v>0</v>
      </c>
      <c r="AP40" s="26">
        <f>SUM(TOX_248:TOX_6003!AP40)</f>
        <v>0</v>
      </c>
      <c r="AQ40" s="26">
        <f>SUM(TOX_248:TOX_6003!AQ40)</f>
        <v>0</v>
      </c>
      <c r="AR40" s="26">
        <f>SUM(TOX_248:TOX_6003!AR40)</f>
        <v>0</v>
      </c>
      <c r="AS40" s="26">
        <f>SUM(TOX_248:TOX_6003!AS40)</f>
        <v>0</v>
      </c>
      <c r="AT40" s="26">
        <f>SUM(TOX_248:TOX_6003!AT40)</f>
        <v>0</v>
      </c>
      <c r="AU40" s="26">
        <f>SUM(TOX_248:TOX_6003!AU40)</f>
        <v>0</v>
      </c>
      <c r="AV40" s="26">
        <f>SUM(TOX_248:TOX_6003!AV40)</f>
        <v>0</v>
      </c>
      <c r="AW40" s="26">
        <f>SUM(TOX_248:TOX_6003!AW40)</f>
        <v>0</v>
      </c>
      <c r="AX40" s="26">
        <f>SUM(TOX_248:TOX_6003!AX40)</f>
        <v>0</v>
      </c>
      <c r="AY40" s="26">
        <f>SUM(TOX_248:TOX_6003!AY40)</f>
        <v>0</v>
      </c>
      <c r="AZ40" s="26">
        <f>SUM(TOX_248:TOX_6003!AZ40)</f>
        <v>0</v>
      </c>
      <c r="BA40" s="26">
        <f>SUM(TOX_248:TOX_6003!BA40)</f>
        <v>0</v>
      </c>
      <c r="BB40" s="26">
        <f>SUM(TOX_248:TOX_6003!BB40)</f>
        <v>0</v>
      </c>
      <c r="BC40" s="26">
        <f>SUM(TOX_248:TOX_6003!BC40)</f>
        <v>0</v>
      </c>
      <c r="BD40" s="26">
        <f>SUM(TOX_248:TOX_6003!BD40)</f>
        <v>0</v>
      </c>
      <c r="BE40" s="26">
        <f>SUM(TOX_248:TOX_6003!BE40)</f>
        <v>0</v>
      </c>
      <c r="BF40" s="26">
        <f>SUM(TOX_248:TOX_6003!BF40)</f>
        <v>0</v>
      </c>
      <c r="BG40" s="26">
        <f>SUM(TOX_248:TOX_6003!BG40)</f>
        <v>0</v>
      </c>
      <c r="BH40" s="26">
        <f>SUM(TOX_248:TOX_6003!BH40)</f>
        <v>0</v>
      </c>
      <c r="BI40" s="26">
        <f>SUM(TOX_248:TOX_6003!BI40)</f>
        <v>0</v>
      </c>
      <c r="BJ40" s="26">
        <f>SUM(TOX_248:TOX_6003!BJ40)</f>
        <v>0</v>
      </c>
      <c r="BK40" s="26">
        <f>SUM(TOX_248:TOX_6003!BK40)</f>
        <v>0</v>
      </c>
      <c r="BL40" s="26">
        <f>SUM(TOX_248:TOX_6003!BL40)</f>
        <v>0</v>
      </c>
    </row>
    <row r="41" spans="1:64" x14ac:dyDescent="0.25">
      <c r="A41" s="22" t="s">
        <v>130</v>
      </c>
      <c r="B41" s="31" t="s">
        <v>131</v>
      </c>
      <c r="C41" s="26">
        <f>SUM(TOX_248:TOX_6003!C41)</f>
        <v>0</v>
      </c>
      <c r="D41" s="26">
        <f>SUM(TOX_248:TOX_6003!D41)</f>
        <v>0</v>
      </c>
      <c r="E41" s="26">
        <f>SUM(TOX_248:TOX_6003!E41)</f>
        <v>0</v>
      </c>
      <c r="F41" s="26">
        <f>SUM(TOX_248:TOX_6003!F41)</f>
        <v>0</v>
      </c>
      <c r="G41" s="26">
        <f>SUM(TOX_248:TOX_6003!G41)</f>
        <v>0</v>
      </c>
      <c r="H41" s="26">
        <f>SUM(TOX_248:TOX_6003!H41)</f>
        <v>0</v>
      </c>
      <c r="I41" s="26">
        <f>SUM(TOX_248:TOX_6003!I41)</f>
        <v>0</v>
      </c>
      <c r="J41" s="26">
        <f>SUM(TOX_248:TOX_6003!J41)</f>
        <v>0</v>
      </c>
      <c r="K41" s="26">
        <f>SUM(TOX_248:TOX_6003!K41)</f>
        <v>0</v>
      </c>
      <c r="L41" s="26">
        <f>SUM(TOX_248:TOX_6003!L41)</f>
        <v>0</v>
      </c>
      <c r="M41" s="26">
        <f>SUM(TOX_248:TOX_6003!M41)</f>
        <v>0</v>
      </c>
      <c r="N41" s="26">
        <f>SUM(TOX_248:TOX_6003!N41)</f>
        <v>0</v>
      </c>
      <c r="O41" s="26">
        <f>SUM(TOX_248:TOX_6003!O41)</f>
        <v>0</v>
      </c>
      <c r="P41" s="26">
        <f>SUM(TOX_248:TOX_6003!P41)</f>
        <v>0</v>
      </c>
      <c r="Q41" s="26">
        <f>SUM(TOX_248:TOX_6003!Q41)</f>
        <v>0</v>
      </c>
      <c r="R41" s="26">
        <f>SUM(TOX_248:TOX_6003!R41)</f>
        <v>0</v>
      </c>
      <c r="S41" s="26">
        <f>SUM(TOX_248:TOX_6003!S41)</f>
        <v>0</v>
      </c>
      <c r="T41" s="26">
        <f>SUM(TOX_248:TOX_6003!T41)</f>
        <v>0</v>
      </c>
      <c r="U41" s="26">
        <f>SUM(TOX_248:TOX_6003!U41)</f>
        <v>0</v>
      </c>
      <c r="V41" s="26">
        <f>SUM(TOX_248:TOX_6003!V41)</f>
        <v>0</v>
      </c>
      <c r="W41" s="26">
        <f>SUM(TOX_248:TOX_6003!W41)</f>
        <v>0</v>
      </c>
      <c r="X41" s="26">
        <f>SUM(TOX_248:TOX_6003!X41)</f>
        <v>0</v>
      </c>
      <c r="Y41" s="26">
        <f>SUM(TOX_248:TOX_6003!Y41)</f>
        <v>0</v>
      </c>
      <c r="Z41" s="26">
        <f>SUM(TOX_248:TOX_6003!Z41)</f>
        <v>0</v>
      </c>
      <c r="AA41" s="26">
        <f>SUM(TOX_248:TOX_6003!AA41)</f>
        <v>0</v>
      </c>
      <c r="AB41" s="26">
        <f>SUM(TOX_248:TOX_6003!AB41)</f>
        <v>0</v>
      </c>
      <c r="AC41" s="26">
        <f>SUM(TOX_248:TOX_6003!AC41)</f>
        <v>0</v>
      </c>
      <c r="AD41" s="26">
        <f>SUM(TOX_248:TOX_6003!AD41)</f>
        <v>0</v>
      </c>
      <c r="AE41" s="26">
        <f>SUM(TOX_248:TOX_6003!AE41)</f>
        <v>0</v>
      </c>
      <c r="AF41" s="26">
        <f>SUM(TOX_248:TOX_6003!AF41)</f>
        <v>0</v>
      </c>
      <c r="AG41" s="26">
        <f>SUM(TOX_248:TOX_6003!AG41)</f>
        <v>0</v>
      </c>
      <c r="AH41" s="26">
        <f>SUM(TOX_248:TOX_6003!AH41)</f>
        <v>0</v>
      </c>
      <c r="AI41" s="26">
        <f>SUM(TOX_248:TOX_6003!AI41)</f>
        <v>0</v>
      </c>
      <c r="AJ41" s="26">
        <f>SUM(TOX_248:TOX_6003!AJ41)</f>
        <v>0</v>
      </c>
      <c r="AK41" s="26">
        <f>SUM(TOX_248:TOX_6003!AK41)</f>
        <v>0</v>
      </c>
      <c r="AL41" s="26">
        <f>SUM(TOX_248:TOX_6003!AL41)</f>
        <v>0</v>
      </c>
      <c r="AM41" s="26">
        <f>SUM(TOX_248:TOX_6003!AM41)</f>
        <v>0</v>
      </c>
      <c r="AN41" s="26">
        <f>SUM(TOX_248:TOX_6003!AN41)</f>
        <v>0</v>
      </c>
      <c r="AO41" s="26">
        <f>SUM(TOX_248:TOX_6003!AO41)</f>
        <v>0</v>
      </c>
      <c r="AP41" s="26">
        <f>SUM(TOX_248:TOX_6003!AP41)</f>
        <v>0</v>
      </c>
      <c r="AQ41" s="26">
        <f>SUM(TOX_248:TOX_6003!AQ41)</f>
        <v>0</v>
      </c>
      <c r="AR41" s="26">
        <f>SUM(TOX_248:TOX_6003!AR41)</f>
        <v>0</v>
      </c>
      <c r="AS41" s="26">
        <f>SUM(TOX_248:TOX_6003!AS41)</f>
        <v>0</v>
      </c>
      <c r="AT41" s="26">
        <f>SUM(TOX_248:TOX_6003!AT41)</f>
        <v>0</v>
      </c>
      <c r="AU41" s="26">
        <f>SUM(TOX_248:TOX_6003!AU41)</f>
        <v>0</v>
      </c>
      <c r="AV41" s="26">
        <f>SUM(TOX_248:TOX_6003!AV41)</f>
        <v>0</v>
      </c>
      <c r="AW41" s="26">
        <f>SUM(TOX_248:TOX_6003!AW41)</f>
        <v>0</v>
      </c>
      <c r="AX41" s="26">
        <f>SUM(TOX_248:TOX_6003!AX41)</f>
        <v>0</v>
      </c>
      <c r="AY41" s="26">
        <f>SUM(TOX_248:TOX_6003!AY41)</f>
        <v>0</v>
      </c>
      <c r="AZ41" s="26">
        <f>SUM(TOX_248:TOX_6003!AZ41)</f>
        <v>0</v>
      </c>
      <c r="BA41" s="26">
        <f>SUM(TOX_248:TOX_6003!BA41)</f>
        <v>0</v>
      </c>
      <c r="BB41" s="26">
        <f>SUM(TOX_248:TOX_6003!BB41)</f>
        <v>0</v>
      </c>
      <c r="BC41" s="26">
        <f>SUM(TOX_248:TOX_6003!BC41)</f>
        <v>0</v>
      </c>
      <c r="BD41" s="26">
        <f>SUM(TOX_248:TOX_6003!BD41)</f>
        <v>0</v>
      </c>
      <c r="BE41" s="26">
        <f>SUM(TOX_248:TOX_6003!BE41)</f>
        <v>0</v>
      </c>
      <c r="BF41" s="26">
        <f>SUM(TOX_248:TOX_6003!BF41)</f>
        <v>0</v>
      </c>
      <c r="BG41" s="26">
        <f>SUM(TOX_248:TOX_6003!BG41)</f>
        <v>0</v>
      </c>
      <c r="BH41" s="26">
        <f>SUM(TOX_248:TOX_6003!BH41)</f>
        <v>0</v>
      </c>
      <c r="BI41" s="26">
        <f>SUM(TOX_248:TOX_6003!BI41)</f>
        <v>0</v>
      </c>
      <c r="BJ41" s="26">
        <f>SUM(TOX_248:TOX_6003!BJ41)</f>
        <v>0</v>
      </c>
      <c r="BK41" s="26">
        <f>SUM(TOX_248:TOX_6003!BK41)</f>
        <v>0</v>
      </c>
      <c r="BL41" s="26">
        <f>SUM(TOX_248:TOX_6003!BL41)</f>
        <v>0</v>
      </c>
    </row>
    <row r="42" spans="1:64" x14ac:dyDescent="0.25">
      <c r="A42" s="11" t="s">
        <v>132</v>
      </c>
      <c r="B42" s="11"/>
      <c r="C42" s="26">
        <f>SUM(TOX_248:TOX_6003!C42)</f>
        <v>0</v>
      </c>
      <c r="D42" s="26">
        <f>SUM(TOX_248:TOX_6003!D42)</f>
        <v>0</v>
      </c>
      <c r="E42" s="26">
        <f>SUM(TOX_248:TOX_6003!E42)</f>
        <v>0</v>
      </c>
      <c r="F42" s="26">
        <f>SUM(TOX_248:TOX_6003!F42)</f>
        <v>0</v>
      </c>
      <c r="G42" s="26">
        <f>SUM(TOX_248:TOX_6003!G42)</f>
        <v>0</v>
      </c>
      <c r="H42" s="26">
        <f>SUM(TOX_248:TOX_6003!H42)</f>
        <v>0</v>
      </c>
      <c r="I42" s="26">
        <f>SUM(TOX_248:TOX_6003!I42)</f>
        <v>0</v>
      </c>
      <c r="J42" s="26">
        <f>SUM(TOX_248:TOX_6003!J42)</f>
        <v>0</v>
      </c>
      <c r="K42" s="26">
        <f>SUM(TOX_248:TOX_6003!K42)</f>
        <v>0</v>
      </c>
      <c r="L42" s="26">
        <f>SUM(TOX_248:TOX_6003!L42)</f>
        <v>0</v>
      </c>
      <c r="M42" s="26">
        <f>SUM(TOX_248:TOX_6003!M42)</f>
        <v>0</v>
      </c>
      <c r="N42" s="26">
        <f>SUM(TOX_248:TOX_6003!N42)</f>
        <v>0</v>
      </c>
      <c r="O42" s="26">
        <f>SUM(TOX_248:TOX_6003!O42)</f>
        <v>0</v>
      </c>
      <c r="P42" s="26">
        <f>SUM(TOX_248:TOX_6003!P42)</f>
        <v>0</v>
      </c>
      <c r="Q42" s="26">
        <f>SUM(TOX_248:TOX_6003!Q42)</f>
        <v>0</v>
      </c>
      <c r="R42" s="26">
        <f>SUM(TOX_248:TOX_6003!R42)</f>
        <v>0</v>
      </c>
      <c r="S42" s="26">
        <f>SUM(TOX_248:TOX_6003!S42)</f>
        <v>0</v>
      </c>
      <c r="T42" s="26">
        <f>SUM(TOX_248:TOX_6003!T42)</f>
        <v>0</v>
      </c>
      <c r="U42" s="26">
        <f>SUM(TOX_248:TOX_6003!U42)</f>
        <v>0</v>
      </c>
      <c r="V42" s="26">
        <f>SUM(TOX_248:TOX_6003!V42)</f>
        <v>0</v>
      </c>
      <c r="W42" s="26">
        <f>SUM(TOX_248:TOX_6003!W42)</f>
        <v>0</v>
      </c>
      <c r="X42" s="26">
        <f>SUM(TOX_248:TOX_6003!X42)</f>
        <v>0</v>
      </c>
      <c r="Y42" s="26">
        <f>SUM(TOX_248:TOX_6003!Y42)</f>
        <v>0</v>
      </c>
      <c r="Z42" s="26">
        <f>SUM(TOX_248:TOX_6003!Z42)</f>
        <v>0</v>
      </c>
      <c r="AA42" s="26">
        <f>SUM(TOX_248:TOX_6003!AA42)</f>
        <v>0</v>
      </c>
      <c r="AB42" s="26">
        <f>SUM(TOX_248:TOX_6003!AB42)</f>
        <v>0</v>
      </c>
      <c r="AC42" s="26">
        <f>SUM(TOX_248:TOX_6003!AC42)</f>
        <v>0</v>
      </c>
      <c r="AD42" s="26">
        <f>SUM(TOX_248:TOX_6003!AD42)</f>
        <v>0</v>
      </c>
      <c r="AE42" s="26">
        <f>SUM(TOX_248:TOX_6003!AE42)</f>
        <v>0</v>
      </c>
      <c r="AF42" s="26">
        <f>SUM(TOX_248:TOX_6003!AF42)</f>
        <v>0</v>
      </c>
      <c r="AG42" s="26">
        <f>SUM(TOX_248:TOX_6003!AG42)</f>
        <v>0</v>
      </c>
      <c r="AH42" s="26">
        <f>SUM(TOX_248:TOX_6003!AH42)</f>
        <v>0</v>
      </c>
      <c r="AI42" s="26">
        <f>SUM(TOX_248:TOX_6003!AI42)</f>
        <v>0</v>
      </c>
      <c r="AJ42" s="26">
        <f>SUM(TOX_248:TOX_6003!AJ42)</f>
        <v>0</v>
      </c>
      <c r="AK42" s="26">
        <f>SUM(TOX_248:TOX_6003!AK42)</f>
        <v>0</v>
      </c>
      <c r="AL42" s="26">
        <f>SUM(TOX_248:TOX_6003!AL42)</f>
        <v>0</v>
      </c>
      <c r="AM42" s="26">
        <f>SUM(TOX_248:TOX_6003!AM42)</f>
        <v>0</v>
      </c>
      <c r="AN42" s="26">
        <f>SUM(TOX_248:TOX_6003!AN42)</f>
        <v>0</v>
      </c>
      <c r="AO42" s="26">
        <f>SUM(TOX_248:TOX_6003!AO42)</f>
        <v>0</v>
      </c>
      <c r="AP42" s="26">
        <f>SUM(TOX_248:TOX_6003!AP42)</f>
        <v>0</v>
      </c>
      <c r="AQ42" s="26">
        <f>SUM(TOX_248:TOX_6003!AQ42)</f>
        <v>0</v>
      </c>
      <c r="AR42" s="26">
        <f>SUM(TOX_248:TOX_6003!AR42)</f>
        <v>0</v>
      </c>
      <c r="AS42" s="26">
        <f>SUM(TOX_248:TOX_6003!AS42)</f>
        <v>0</v>
      </c>
      <c r="AT42" s="26">
        <f>SUM(TOX_248:TOX_6003!AT42)</f>
        <v>0</v>
      </c>
      <c r="AU42" s="26">
        <f>SUM(TOX_248:TOX_6003!AU42)</f>
        <v>0</v>
      </c>
      <c r="AV42" s="26">
        <f>SUM(TOX_248:TOX_6003!AV42)</f>
        <v>0</v>
      </c>
      <c r="AW42" s="26">
        <f>SUM(TOX_248:TOX_6003!AW42)</f>
        <v>0</v>
      </c>
      <c r="AX42" s="26">
        <f>SUM(TOX_248:TOX_6003!AX42)</f>
        <v>0</v>
      </c>
      <c r="AY42" s="26">
        <f>SUM(TOX_248:TOX_6003!AY42)</f>
        <v>0</v>
      </c>
      <c r="AZ42" s="26">
        <f>SUM(TOX_248:TOX_6003!AZ42)</f>
        <v>0</v>
      </c>
      <c r="BA42" s="26">
        <f>SUM(TOX_248:TOX_6003!BA42)</f>
        <v>0</v>
      </c>
      <c r="BB42" s="26">
        <f>SUM(TOX_248:TOX_6003!BB42)</f>
        <v>0</v>
      </c>
      <c r="BC42" s="26">
        <f>SUM(TOX_248:TOX_6003!BC42)</f>
        <v>0</v>
      </c>
      <c r="BD42" s="26">
        <f>SUM(TOX_248:TOX_6003!BD42)</f>
        <v>0</v>
      </c>
      <c r="BE42" s="26">
        <f>SUM(TOX_248:TOX_6003!BE42)</f>
        <v>0</v>
      </c>
      <c r="BF42" s="26">
        <f>SUM(TOX_248:TOX_6003!BF42)</f>
        <v>0</v>
      </c>
      <c r="BG42" s="26">
        <f>SUM(TOX_248:TOX_6003!BG42)</f>
        <v>0</v>
      </c>
      <c r="BH42" s="26">
        <f>SUM(TOX_248:TOX_6003!BH42)</f>
        <v>0</v>
      </c>
      <c r="BI42" s="26">
        <f>SUM(TOX_248:TOX_6003!BI42)</f>
        <v>0</v>
      </c>
      <c r="BJ42" s="26">
        <f>SUM(TOX_248:TOX_6003!BJ42)</f>
        <v>0</v>
      </c>
      <c r="BK42" s="26">
        <f>SUM(TOX_248:TOX_6003!BK42)</f>
        <v>0</v>
      </c>
      <c r="BL42" s="26">
        <f>SUM(TOX_248:TOX_6003!BL42)</f>
        <v>0</v>
      </c>
    </row>
    <row r="43" spans="1:64" x14ac:dyDescent="0.25">
      <c r="A43" s="14" t="s">
        <v>133</v>
      </c>
      <c r="B43" s="14" t="s">
        <v>134</v>
      </c>
      <c r="C43" s="26">
        <f>SUM(TOX_248:TOX_6003!C43)</f>
        <v>0</v>
      </c>
      <c r="D43" s="26">
        <f>SUM(TOX_248:TOX_6003!D43)</f>
        <v>0</v>
      </c>
      <c r="E43" s="26">
        <f>SUM(TOX_248:TOX_6003!E43)</f>
        <v>0</v>
      </c>
      <c r="F43" s="26">
        <f>SUM(TOX_248:TOX_6003!F43)</f>
        <v>0</v>
      </c>
      <c r="G43" s="26">
        <f>SUM(TOX_248:TOX_6003!G43)</f>
        <v>0</v>
      </c>
      <c r="H43" s="26">
        <f>SUM(TOX_248:TOX_6003!H43)</f>
        <v>0</v>
      </c>
      <c r="I43" s="26">
        <f>SUM(TOX_248:TOX_6003!I43)</f>
        <v>0</v>
      </c>
      <c r="J43" s="26">
        <f>SUM(TOX_248:TOX_6003!J43)</f>
        <v>0</v>
      </c>
      <c r="K43" s="26">
        <f>SUM(TOX_248:TOX_6003!K43)</f>
        <v>0</v>
      </c>
      <c r="L43" s="26">
        <f>SUM(TOX_248:TOX_6003!L43)</f>
        <v>0</v>
      </c>
      <c r="M43" s="26">
        <f>SUM(TOX_248:TOX_6003!M43)</f>
        <v>0</v>
      </c>
      <c r="N43" s="26">
        <f>SUM(TOX_248:TOX_6003!N43)</f>
        <v>0</v>
      </c>
      <c r="O43" s="26">
        <f>SUM(TOX_248:TOX_6003!O43)</f>
        <v>0</v>
      </c>
      <c r="P43" s="26">
        <f>SUM(TOX_248:TOX_6003!P43)</f>
        <v>0</v>
      </c>
      <c r="Q43" s="26">
        <f>SUM(TOX_248:TOX_6003!Q43)</f>
        <v>0</v>
      </c>
      <c r="R43" s="26">
        <f>SUM(TOX_248:TOX_6003!R43)</f>
        <v>0</v>
      </c>
      <c r="S43" s="26">
        <f>SUM(TOX_248:TOX_6003!S43)</f>
        <v>0</v>
      </c>
      <c r="T43" s="26">
        <f>SUM(TOX_248:TOX_6003!T43)</f>
        <v>0</v>
      </c>
      <c r="U43" s="26">
        <f>SUM(TOX_248:TOX_6003!U43)</f>
        <v>0</v>
      </c>
      <c r="V43" s="26">
        <f>SUM(TOX_248:TOX_6003!V43)</f>
        <v>0</v>
      </c>
      <c r="W43" s="26">
        <f>SUM(TOX_248:TOX_6003!W43)</f>
        <v>0</v>
      </c>
      <c r="X43" s="26">
        <f>SUM(TOX_248:TOX_6003!X43)</f>
        <v>0</v>
      </c>
      <c r="Y43" s="26">
        <f>SUM(TOX_248:TOX_6003!Y43)</f>
        <v>0</v>
      </c>
      <c r="Z43" s="26">
        <f>SUM(TOX_248:TOX_6003!Z43)</f>
        <v>0</v>
      </c>
      <c r="AA43" s="26">
        <f>SUM(TOX_248:TOX_6003!AA43)</f>
        <v>0</v>
      </c>
      <c r="AB43" s="26">
        <f>SUM(TOX_248:TOX_6003!AB43)</f>
        <v>0</v>
      </c>
      <c r="AC43" s="26">
        <f>SUM(TOX_248:TOX_6003!AC43)</f>
        <v>0</v>
      </c>
      <c r="AD43" s="26">
        <f>SUM(TOX_248:TOX_6003!AD43)</f>
        <v>0</v>
      </c>
      <c r="AE43" s="26">
        <f>SUM(TOX_248:TOX_6003!AE43)</f>
        <v>0</v>
      </c>
      <c r="AF43" s="26">
        <f>SUM(TOX_248:TOX_6003!AF43)</f>
        <v>0</v>
      </c>
      <c r="AG43" s="26">
        <f>SUM(TOX_248:TOX_6003!AG43)</f>
        <v>0</v>
      </c>
      <c r="AH43" s="26">
        <f>SUM(TOX_248:TOX_6003!AH43)</f>
        <v>0</v>
      </c>
      <c r="AI43" s="26">
        <f>SUM(TOX_248:TOX_6003!AI43)</f>
        <v>0</v>
      </c>
      <c r="AJ43" s="26">
        <f>SUM(TOX_248:TOX_6003!AJ43)</f>
        <v>0</v>
      </c>
      <c r="AK43" s="26">
        <f>SUM(TOX_248:TOX_6003!AK43)</f>
        <v>0</v>
      </c>
      <c r="AL43" s="26">
        <f>SUM(TOX_248:TOX_6003!AL43)</f>
        <v>0</v>
      </c>
      <c r="AM43" s="26">
        <f>SUM(TOX_248:TOX_6003!AM43)</f>
        <v>0</v>
      </c>
      <c r="AN43" s="26">
        <f>SUM(TOX_248:TOX_6003!AN43)</f>
        <v>0</v>
      </c>
      <c r="AO43" s="26">
        <f>SUM(TOX_248:TOX_6003!AO43)</f>
        <v>0</v>
      </c>
      <c r="AP43" s="26">
        <f>SUM(TOX_248:TOX_6003!AP43)</f>
        <v>0</v>
      </c>
      <c r="AQ43" s="26">
        <f>SUM(TOX_248:TOX_6003!AQ43)</f>
        <v>0</v>
      </c>
      <c r="AR43" s="26">
        <f>SUM(TOX_248:TOX_6003!AR43)</f>
        <v>0</v>
      </c>
      <c r="AS43" s="26">
        <f>SUM(TOX_248:TOX_6003!AS43)</f>
        <v>0</v>
      </c>
      <c r="AT43" s="26">
        <f>SUM(TOX_248:TOX_6003!AT43)</f>
        <v>0</v>
      </c>
      <c r="AU43" s="26">
        <f>SUM(TOX_248:TOX_6003!AU43)</f>
        <v>0</v>
      </c>
      <c r="AV43" s="26">
        <f>SUM(TOX_248:TOX_6003!AV43)</f>
        <v>0</v>
      </c>
      <c r="AW43" s="26">
        <f>SUM(TOX_248:TOX_6003!AW43)</f>
        <v>0</v>
      </c>
      <c r="AX43" s="26">
        <f>SUM(TOX_248:TOX_6003!AX43)</f>
        <v>0</v>
      </c>
      <c r="AY43" s="26">
        <f>SUM(TOX_248:TOX_6003!AY43)</f>
        <v>0</v>
      </c>
      <c r="AZ43" s="26">
        <f>SUM(TOX_248:TOX_6003!AZ43)</f>
        <v>0</v>
      </c>
      <c r="BA43" s="26">
        <f>SUM(TOX_248:TOX_6003!BA43)</f>
        <v>0</v>
      </c>
      <c r="BB43" s="26">
        <f>SUM(TOX_248:TOX_6003!BB43)</f>
        <v>0</v>
      </c>
      <c r="BC43" s="26">
        <f>SUM(TOX_248:TOX_6003!BC43)</f>
        <v>0</v>
      </c>
      <c r="BD43" s="26">
        <f>SUM(TOX_248:TOX_6003!BD43)</f>
        <v>0</v>
      </c>
      <c r="BE43" s="26">
        <f>SUM(TOX_248:TOX_6003!BE43)</f>
        <v>0</v>
      </c>
      <c r="BF43" s="26">
        <f>SUM(TOX_248:TOX_6003!BF43)</f>
        <v>0</v>
      </c>
      <c r="BG43" s="26">
        <f>SUM(TOX_248:TOX_6003!BG43)</f>
        <v>0</v>
      </c>
      <c r="BH43" s="26">
        <f>SUM(TOX_248:TOX_6003!BH43)</f>
        <v>0</v>
      </c>
      <c r="BI43" s="26">
        <f>SUM(TOX_248:TOX_6003!BI43)</f>
        <v>0</v>
      </c>
      <c r="BJ43" s="26">
        <f>SUM(TOX_248:TOX_6003!BJ43)</f>
        <v>0</v>
      </c>
      <c r="BK43" s="26">
        <f>SUM(TOX_248:TOX_6003!BK43)</f>
        <v>0</v>
      </c>
      <c r="BL43" s="26">
        <f>SUM(TOX_248:TOX_6003!BL43)</f>
        <v>0</v>
      </c>
    </row>
    <row r="44" spans="1:64" x14ac:dyDescent="0.25">
      <c r="A44" s="14" t="s">
        <v>135</v>
      </c>
      <c r="B44" s="14" t="s">
        <v>136</v>
      </c>
      <c r="C44" s="26">
        <f>SUM(TOX_248:TOX_6003!C44)</f>
        <v>1</v>
      </c>
      <c r="D44" s="26">
        <f>SUM(TOX_248:TOX_6003!D44)</f>
        <v>1</v>
      </c>
      <c r="E44" s="26">
        <f>SUM(TOX_248:TOX_6003!E44)</f>
        <v>1</v>
      </c>
      <c r="F44" s="26">
        <f>SUM(TOX_248:TOX_6003!F44)</f>
        <v>0</v>
      </c>
      <c r="G44" s="26">
        <f>SUM(TOX_248:TOX_6003!G44)</f>
        <v>0</v>
      </c>
      <c r="H44" s="26">
        <f>SUM(TOX_248:TOX_6003!H44)</f>
        <v>0</v>
      </c>
      <c r="I44" s="26">
        <f>SUM(TOX_248:TOX_6003!I44)</f>
        <v>0</v>
      </c>
      <c r="J44" s="26">
        <f>SUM(TOX_248:TOX_6003!J44)</f>
        <v>0</v>
      </c>
      <c r="K44" s="26">
        <f>SUM(TOX_248:TOX_6003!K44)</f>
        <v>0</v>
      </c>
      <c r="L44" s="26">
        <f>SUM(TOX_248:TOX_6003!L44)</f>
        <v>0</v>
      </c>
      <c r="M44" s="26">
        <f>SUM(TOX_248:TOX_6003!M44)</f>
        <v>0</v>
      </c>
      <c r="N44" s="26">
        <f>SUM(TOX_248:TOX_6003!N44)</f>
        <v>0</v>
      </c>
      <c r="O44" s="26">
        <f>SUM(TOX_248:TOX_6003!O44)</f>
        <v>0</v>
      </c>
      <c r="P44" s="26">
        <f>SUM(TOX_248:TOX_6003!P44)</f>
        <v>0</v>
      </c>
      <c r="Q44" s="26">
        <f>SUM(TOX_248:TOX_6003!Q44)</f>
        <v>0</v>
      </c>
      <c r="R44" s="26">
        <f>SUM(TOX_248:TOX_6003!R44)</f>
        <v>0</v>
      </c>
      <c r="S44" s="26">
        <f>SUM(TOX_248:TOX_6003!S44)</f>
        <v>0</v>
      </c>
      <c r="T44" s="26">
        <f>SUM(TOX_248:TOX_6003!T44)</f>
        <v>0</v>
      </c>
      <c r="U44" s="26">
        <f>SUM(TOX_248:TOX_6003!U44)</f>
        <v>0</v>
      </c>
      <c r="V44" s="26">
        <f>SUM(TOX_248:TOX_6003!V44)</f>
        <v>0</v>
      </c>
      <c r="W44" s="26">
        <f>SUM(TOX_248:TOX_6003!W44)</f>
        <v>0</v>
      </c>
      <c r="X44" s="26">
        <f>SUM(TOX_248:TOX_6003!X44)</f>
        <v>0</v>
      </c>
      <c r="Y44" s="26">
        <f>SUM(TOX_248:TOX_6003!Y44)</f>
        <v>0</v>
      </c>
      <c r="Z44" s="26">
        <f>SUM(TOX_248:TOX_6003!Z44)</f>
        <v>0</v>
      </c>
      <c r="AA44" s="26">
        <f>SUM(TOX_248:TOX_6003!AA44)</f>
        <v>0</v>
      </c>
      <c r="AB44" s="26">
        <f>SUM(TOX_248:TOX_6003!AB44)</f>
        <v>0</v>
      </c>
      <c r="AC44" s="26">
        <f>SUM(TOX_248:TOX_6003!AC44)</f>
        <v>0</v>
      </c>
      <c r="AD44" s="26">
        <f>SUM(TOX_248:TOX_6003!AD44)</f>
        <v>0</v>
      </c>
      <c r="AE44" s="26">
        <f>SUM(TOX_248:TOX_6003!AE44)</f>
        <v>1</v>
      </c>
      <c r="AF44" s="26">
        <f>SUM(TOX_248:TOX_6003!AF44)</f>
        <v>0</v>
      </c>
      <c r="AG44" s="26">
        <f>SUM(TOX_248:TOX_6003!AG44)</f>
        <v>1</v>
      </c>
      <c r="AH44" s="26">
        <f>SUM(TOX_248:TOX_6003!AH44)</f>
        <v>0</v>
      </c>
      <c r="AI44" s="26">
        <f>SUM(TOX_248:TOX_6003!AI44)</f>
        <v>0</v>
      </c>
      <c r="AJ44" s="26">
        <f>SUM(TOX_248:TOX_6003!AJ44)</f>
        <v>0</v>
      </c>
      <c r="AK44" s="26">
        <f>SUM(TOX_248:TOX_6003!AK44)</f>
        <v>0</v>
      </c>
      <c r="AL44" s="26">
        <f>SUM(TOX_248:TOX_6003!AL44)</f>
        <v>0</v>
      </c>
      <c r="AM44" s="26">
        <f>SUM(TOX_248:TOX_6003!AM44)</f>
        <v>0</v>
      </c>
      <c r="AN44" s="26">
        <f>SUM(TOX_248:TOX_6003!AN44)</f>
        <v>0</v>
      </c>
      <c r="AO44" s="26">
        <f>SUM(TOX_248:TOX_6003!AO44)</f>
        <v>0</v>
      </c>
      <c r="AP44" s="26">
        <f>SUM(TOX_248:TOX_6003!AP44)</f>
        <v>0</v>
      </c>
      <c r="AQ44" s="26">
        <f>SUM(TOX_248:TOX_6003!AQ44)</f>
        <v>0</v>
      </c>
      <c r="AR44" s="26">
        <f>SUM(TOX_248:TOX_6003!AR44)</f>
        <v>0</v>
      </c>
      <c r="AS44" s="26">
        <f>SUM(TOX_248:TOX_6003!AS44)</f>
        <v>0</v>
      </c>
      <c r="AT44" s="26">
        <f>SUM(TOX_248:TOX_6003!AT44)</f>
        <v>0</v>
      </c>
      <c r="AU44" s="26">
        <f>SUM(TOX_248:TOX_6003!AU44)</f>
        <v>0</v>
      </c>
      <c r="AV44" s="26">
        <f>SUM(TOX_248:TOX_6003!AV44)</f>
        <v>0</v>
      </c>
      <c r="AW44" s="26">
        <f>SUM(TOX_248:TOX_6003!AW44)</f>
        <v>0</v>
      </c>
      <c r="AX44" s="26">
        <f>SUM(TOX_248:TOX_6003!AX44)</f>
        <v>0</v>
      </c>
      <c r="AY44" s="26">
        <f>SUM(TOX_248:TOX_6003!AY44)</f>
        <v>0</v>
      </c>
      <c r="AZ44" s="26">
        <f>SUM(TOX_248:TOX_6003!AZ44)</f>
        <v>0</v>
      </c>
      <c r="BA44" s="26">
        <f>SUM(TOX_248:TOX_6003!BA44)</f>
        <v>0</v>
      </c>
      <c r="BB44" s="26">
        <f>SUM(TOX_248:TOX_6003!BB44)</f>
        <v>1</v>
      </c>
      <c r="BC44" s="26">
        <f>SUM(TOX_248:TOX_6003!BC44)</f>
        <v>1</v>
      </c>
      <c r="BD44" s="26">
        <f>SUM(TOX_248:TOX_6003!BD44)</f>
        <v>1</v>
      </c>
      <c r="BE44" s="26">
        <f>SUM(TOX_248:TOX_6003!BE44)</f>
        <v>0</v>
      </c>
      <c r="BF44" s="26">
        <f>SUM(TOX_248:TOX_6003!BF44)</f>
        <v>0</v>
      </c>
      <c r="BG44" s="26">
        <f>SUM(TOX_248:TOX_6003!BG44)</f>
        <v>0</v>
      </c>
      <c r="BH44" s="26">
        <f>SUM(TOX_248:TOX_6003!BH44)</f>
        <v>0</v>
      </c>
      <c r="BI44" s="26">
        <f>SUM(TOX_248:TOX_6003!BI44)</f>
        <v>0</v>
      </c>
      <c r="BJ44" s="26">
        <f>SUM(TOX_248:TOX_6003!BJ44)</f>
        <v>0</v>
      </c>
      <c r="BK44" s="26">
        <f>SUM(TOX_248:TOX_6003!BK44)</f>
        <v>0</v>
      </c>
      <c r="BL44" s="26">
        <f>SUM(TOX_248:TOX_6003!BL44)</f>
        <v>0</v>
      </c>
    </row>
    <row r="45" spans="1:64" x14ac:dyDescent="0.25">
      <c r="A45" s="14" t="s">
        <v>137</v>
      </c>
      <c r="B45" s="14" t="s">
        <v>138</v>
      </c>
      <c r="C45" s="26">
        <f>SUM(TOX_248:TOX_6003!C45)</f>
        <v>0</v>
      </c>
      <c r="D45" s="26">
        <f>SUM(TOX_248:TOX_6003!D45)</f>
        <v>0</v>
      </c>
      <c r="E45" s="26">
        <f>SUM(TOX_248:TOX_6003!E45)</f>
        <v>0</v>
      </c>
      <c r="F45" s="26">
        <f>SUM(TOX_248:TOX_6003!F45)</f>
        <v>0</v>
      </c>
      <c r="G45" s="26">
        <f>SUM(TOX_248:TOX_6003!G45)</f>
        <v>0</v>
      </c>
      <c r="H45" s="26">
        <f>SUM(TOX_248:TOX_6003!H45)</f>
        <v>0</v>
      </c>
      <c r="I45" s="26">
        <f>SUM(TOX_248:TOX_6003!I45)</f>
        <v>0</v>
      </c>
      <c r="J45" s="26">
        <f>SUM(TOX_248:TOX_6003!J45)</f>
        <v>0</v>
      </c>
      <c r="K45" s="26">
        <f>SUM(TOX_248:TOX_6003!K45)</f>
        <v>0</v>
      </c>
      <c r="L45" s="26">
        <f>SUM(TOX_248:TOX_6003!L45)</f>
        <v>0</v>
      </c>
      <c r="M45" s="26">
        <f>SUM(TOX_248:TOX_6003!M45)</f>
        <v>0</v>
      </c>
      <c r="N45" s="26">
        <f>SUM(TOX_248:TOX_6003!N45)</f>
        <v>0</v>
      </c>
      <c r="O45" s="26">
        <f>SUM(TOX_248:TOX_6003!O45)</f>
        <v>0</v>
      </c>
      <c r="P45" s="26">
        <f>SUM(TOX_248:TOX_6003!P45)</f>
        <v>0</v>
      </c>
      <c r="Q45" s="26">
        <f>SUM(TOX_248:TOX_6003!Q45)</f>
        <v>0</v>
      </c>
      <c r="R45" s="26">
        <f>SUM(TOX_248:TOX_6003!R45)</f>
        <v>0</v>
      </c>
      <c r="S45" s="26">
        <f>SUM(TOX_248:TOX_6003!S45)</f>
        <v>0</v>
      </c>
      <c r="T45" s="26">
        <f>SUM(TOX_248:TOX_6003!T45)</f>
        <v>0</v>
      </c>
      <c r="U45" s="26">
        <f>SUM(TOX_248:TOX_6003!U45)</f>
        <v>0</v>
      </c>
      <c r="V45" s="26">
        <f>SUM(TOX_248:TOX_6003!V45)</f>
        <v>0</v>
      </c>
      <c r="W45" s="26">
        <f>SUM(TOX_248:TOX_6003!W45)</f>
        <v>0</v>
      </c>
      <c r="X45" s="26">
        <f>SUM(TOX_248:TOX_6003!X45)</f>
        <v>0</v>
      </c>
      <c r="Y45" s="26">
        <f>SUM(TOX_248:TOX_6003!Y45)</f>
        <v>0</v>
      </c>
      <c r="Z45" s="26">
        <f>SUM(TOX_248:TOX_6003!Z45)</f>
        <v>0</v>
      </c>
      <c r="AA45" s="26">
        <f>SUM(TOX_248:TOX_6003!AA45)</f>
        <v>0</v>
      </c>
      <c r="AB45" s="26">
        <f>SUM(TOX_248:TOX_6003!AB45)</f>
        <v>0</v>
      </c>
      <c r="AC45" s="26">
        <f>SUM(TOX_248:TOX_6003!AC45)</f>
        <v>0</v>
      </c>
      <c r="AD45" s="26">
        <f>SUM(TOX_248:TOX_6003!AD45)</f>
        <v>0</v>
      </c>
      <c r="AE45" s="26">
        <f>SUM(TOX_248:TOX_6003!AE45)</f>
        <v>0</v>
      </c>
      <c r="AF45" s="26">
        <f>SUM(TOX_248:TOX_6003!AF45)</f>
        <v>0</v>
      </c>
      <c r="AG45" s="26">
        <f>SUM(TOX_248:TOX_6003!AG45)</f>
        <v>0</v>
      </c>
      <c r="AH45" s="26">
        <f>SUM(TOX_248:TOX_6003!AH45)</f>
        <v>0</v>
      </c>
      <c r="AI45" s="26">
        <f>SUM(TOX_248:TOX_6003!AI45)</f>
        <v>0</v>
      </c>
      <c r="AJ45" s="26">
        <f>SUM(TOX_248:TOX_6003!AJ45)</f>
        <v>0</v>
      </c>
      <c r="AK45" s="26">
        <f>SUM(TOX_248:TOX_6003!AK45)</f>
        <v>0</v>
      </c>
      <c r="AL45" s="26">
        <f>SUM(TOX_248:TOX_6003!AL45)</f>
        <v>0</v>
      </c>
      <c r="AM45" s="26">
        <f>SUM(TOX_248:TOX_6003!AM45)</f>
        <v>0</v>
      </c>
      <c r="AN45" s="26">
        <f>SUM(TOX_248:TOX_6003!AN45)</f>
        <v>0</v>
      </c>
      <c r="AO45" s="26">
        <f>SUM(TOX_248:TOX_6003!AO45)</f>
        <v>0</v>
      </c>
      <c r="AP45" s="26">
        <f>SUM(TOX_248:TOX_6003!AP45)</f>
        <v>0</v>
      </c>
      <c r="AQ45" s="26">
        <f>SUM(TOX_248:TOX_6003!AQ45)</f>
        <v>0</v>
      </c>
      <c r="AR45" s="26">
        <f>SUM(TOX_248:TOX_6003!AR45)</f>
        <v>0</v>
      </c>
      <c r="AS45" s="26">
        <f>SUM(TOX_248:TOX_6003!AS45)</f>
        <v>0</v>
      </c>
      <c r="AT45" s="26">
        <f>SUM(TOX_248:TOX_6003!AT45)</f>
        <v>0</v>
      </c>
      <c r="AU45" s="26">
        <f>SUM(TOX_248:TOX_6003!AU45)</f>
        <v>0</v>
      </c>
      <c r="AV45" s="26">
        <f>SUM(TOX_248:TOX_6003!AV45)</f>
        <v>0</v>
      </c>
      <c r="AW45" s="26">
        <f>SUM(TOX_248:TOX_6003!AW45)</f>
        <v>0</v>
      </c>
      <c r="AX45" s="26">
        <f>SUM(TOX_248:TOX_6003!AX45)</f>
        <v>0</v>
      </c>
      <c r="AY45" s="26">
        <f>SUM(TOX_248:TOX_6003!AY45)</f>
        <v>0</v>
      </c>
      <c r="AZ45" s="26">
        <f>SUM(TOX_248:TOX_6003!AZ45)</f>
        <v>0</v>
      </c>
      <c r="BA45" s="26">
        <f>SUM(TOX_248:TOX_6003!BA45)</f>
        <v>0</v>
      </c>
      <c r="BB45" s="26">
        <f>SUM(TOX_248:TOX_6003!BB45)</f>
        <v>0</v>
      </c>
      <c r="BC45" s="26">
        <f>SUM(TOX_248:TOX_6003!BC45)</f>
        <v>0</v>
      </c>
      <c r="BD45" s="26">
        <f>SUM(TOX_248:TOX_6003!BD45)</f>
        <v>0</v>
      </c>
      <c r="BE45" s="26">
        <f>SUM(TOX_248:TOX_6003!BE45)</f>
        <v>0</v>
      </c>
      <c r="BF45" s="26">
        <f>SUM(TOX_248:TOX_6003!BF45)</f>
        <v>0</v>
      </c>
      <c r="BG45" s="26">
        <f>SUM(TOX_248:TOX_6003!BG45)</f>
        <v>0</v>
      </c>
      <c r="BH45" s="26">
        <f>SUM(TOX_248:TOX_6003!BH45)</f>
        <v>0</v>
      </c>
      <c r="BI45" s="26">
        <f>SUM(TOX_248:TOX_6003!BI45)</f>
        <v>0</v>
      </c>
      <c r="BJ45" s="26">
        <f>SUM(TOX_248:TOX_6003!BJ45)</f>
        <v>0</v>
      </c>
      <c r="BK45" s="26">
        <f>SUM(TOX_248:TOX_6003!BK45)</f>
        <v>0</v>
      </c>
      <c r="BL45" s="26">
        <f>SUM(TOX_248:TOX_6003!BL45)</f>
        <v>0</v>
      </c>
    </row>
    <row r="46" spans="1:64" x14ac:dyDescent="0.25">
      <c r="A46" s="14" t="s">
        <v>130</v>
      </c>
      <c r="B46" s="14" t="s">
        <v>131</v>
      </c>
      <c r="C46" s="26">
        <f>SUM(TOX_248:TOX_6003!C46)</f>
        <v>0</v>
      </c>
      <c r="D46" s="26">
        <f>SUM(TOX_248:TOX_6003!D46)</f>
        <v>0</v>
      </c>
      <c r="E46" s="26">
        <f>SUM(TOX_248:TOX_6003!E46)</f>
        <v>0</v>
      </c>
      <c r="F46" s="26">
        <f>SUM(TOX_248:TOX_6003!F46)</f>
        <v>0</v>
      </c>
      <c r="G46" s="26">
        <f>SUM(TOX_248:TOX_6003!G46)</f>
        <v>0</v>
      </c>
      <c r="H46" s="26">
        <f>SUM(TOX_248:TOX_6003!H46)</f>
        <v>0</v>
      </c>
      <c r="I46" s="26">
        <f>SUM(TOX_248:TOX_6003!I46)</f>
        <v>0</v>
      </c>
      <c r="J46" s="26">
        <f>SUM(TOX_248:TOX_6003!J46)</f>
        <v>0</v>
      </c>
      <c r="K46" s="26">
        <f>SUM(TOX_248:TOX_6003!K46)</f>
        <v>0</v>
      </c>
      <c r="L46" s="26">
        <f>SUM(TOX_248:TOX_6003!L46)</f>
        <v>0</v>
      </c>
      <c r="M46" s="26">
        <f>SUM(TOX_248:TOX_6003!M46)</f>
        <v>0</v>
      </c>
      <c r="N46" s="26">
        <f>SUM(TOX_248:TOX_6003!N46)</f>
        <v>0</v>
      </c>
      <c r="O46" s="26">
        <f>SUM(TOX_248:TOX_6003!O46)</f>
        <v>0</v>
      </c>
      <c r="P46" s="26">
        <f>SUM(TOX_248:TOX_6003!P46)</f>
        <v>0</v>
      </c>
      <c r="Q46" s="26">
        <f>SUM(TOX_248:TOX_6003!Q46)</f>
        <v>0</v>
      </c>
      <c r="R46" s="26">
        <f>SUM(TOX_248:TOX_6003!R46)</f>
        <v>0</v>
      </c>
      <c r="S46" s="26">
        <f>SUM(TOX_248:TOX_6003!S46)</f>
        <v>0</v>
      </c>
      <c r="T46" s="26">
        <f>SUM(TOX_248:TOX_6003!T46)</f>
        <v>0</v>
      </c>
      <c r="U46" s="26">
        <f>SUM(TOX_248:TOX_6003!U46)</f>
        <v>0</v>
      </c>
      <c r="V46" s="26">
        <f>SUM(TOX_248:TOX_6003!V46)</f>
        <v>0</v>
      </c>
      <c r="W46" s="26">
        <f>SUM(TOX_248:TOX_6003!W46)</f>
        <v>0</v>
      </c>
      <c r="X46" s="26">
        <f>SUM(TOX_248:TOX_6003!X46)</f>
        <v>0</v>
      </c>
      <c r="Y46" s="26">
        <f>SUM(TOX_248:TOX_6003!Y46)</f>
        <v>0</v>
      </c>
      <c r="Z46" s="26">
        <f>SUM(TOX_248:TOX_6003!Z46)</f>
        <v>0</v>
      </c>
      <c r="AA46" s="26">
        <f>SUM(TOX_248:TOX_6003!AA46)</f>
        <v>0</v>
      </c>
      <c r="AB46" s="26">
        <f>SUM(TOX_248:TOX_6003!AB46)</f>
        <v>0</v>
      </c>
      <c r="AC46" s="26">
        <f>SUM(TOX_248:TOX_6003!AC46)</f>
        <v>0</v>
      </c>
      <c r="AD46" s="26">
        <f>SUM(TOX_248:TOX_6003!AD46)</f>
        <v>0</v>
      </c>
      <c r="AE46" s="26">
        <f>SUM(TOX_248:TOX_6003!AE46)</f>
        <v>0</v>
      </c>
      <c r="AF46" s="26">
        <f>SUM(TOX_248:TOX_6003!AF46)</f>
        <v>0</v>
      </c>
      <c r="AG46" s="26">
        <f>SUM(TOX_248:TOX_6003!AG46)</f>
        <v>0</v>
      </c>
      <c r="AH46" s="26">
        <f>SUM(TOX_248:TOX_6003!AH46)</f>
        <v>0</v>
      </c>
      <c r="AI46" s="26">
        <f>SUM(TOX_248:TOX_6003!AI46)</f>
        <v>0</v>
      </c>
      <c r="AJ46" s="26">
        <f>SUM(TOX_248:TOX_6003!AJ46)</f>
        <v>0</v>
      </c>
      <c r="AK46" s="26">
        <f>SUM(TOX_248:TOX_6003!AK46)</f>
        <v>0</v>
      </c>
      <c r="AL46" s="26">
        <f>SUM(TOX_248:TOX_6003!AL46)</f>
        <v>0</v>
      </c>
      <c r="AM46" s="26">
        <f>SUM(TOX_248:TOX_6003!AM46)</f>
        <v>0</v>
      </c>
      <c r="AN46" s="26">
        <f>SUM(TOX_248:TOX_6003!AN46)</f>
        <v>0</v>
      </c>
      <c r="AO46" s="26">
        <f>SUM(TOX_248:TOX_6003!AO46)</f>
        <v>0</v>
      </c>
      <c r="AP46" s="26">
        <f>SUM(TOX_248:TOX_6003!AP46)</f>
        <v>0</v>
      </c>
      <c r="AQ46" s="26">
        <f>SUM(TOX_248:TOX_6003!AQ46)</f>
        <v>0</v>
      </c>
      <c r="AR46" s="26">
        <f>SUM(TOX_248:TOX_6003!AR46)</f>
        <v>0</v>
      </c>
      <c r="AS46" s="26">
        <f>SUM(TOX_248:TOX_6003!AS46)</f>
        <v>0</v>
      </c>
      <c r="AT46" s="26">
        <f>SUM(TOX_248:TOX_6003!AT46)</f>
        <v>0</v>
      </c>
      <c r="AU46" s="26">
        <f>SUM(TOX_248:TOX_6003!AU46)</f>
        <v>0</v>
      </c>
      <c r="AV46" s="26">
        <f>SUM(TOX_248:TOX_6003!AV46)</f>
        <v>0</v>
      </c>
      <c r="AW46" s="26">
        <f>SUM(TOX_248:TOX_6003!AW46)</f>
        <v>0</v>
      </c>
      <c r="AX46" s="26">
        <f>SUM(TOX_248:TOX_6003!AX46)</f>
        <v>0</v>
      </c>
      <c r="AY46" s="26">
        <f>SUM(TOX_248:TOX_6003!AY46)</f>
        <v>0</v>
      </c>
      <c r="AZ46" s="26">
        <f>SUM(TOX_248:TOX_6003!AZ46)</f>
        <v>0</v>
      </c>
      <c r="BA46" s="26">
        <f>SUM(TOX_248:TOX_6003!BA46)</f>
        <v>0</v>
      </c>
      <c r="BB46" s="26">
        <f>SUM(TOX_248:TOX_6003!BB46)</f>
        <v>0</v>
      </c>
      <c r="BC46" s="26">
        <f>SUM(TOX_248:TOX_6003!BC46)</f>
        <v>0</v>
      </c>
      <c r="BD46" s="26">
        <f>SUM(TOX_248:TOX_6003!BD46)</f>
        <v>0</v>
      </c>
      <c r="BE46" s="26">
        <f>SUM(TOX_248:TOX_6003!BE46)</f>
        <v>0</v>
      </c>
      <c r="BF46" s="26">
        <f>SUM(TOX_248:TOX_6003!BF46)</f>
        <v>0</v>
      </c>
      <c r="BG46" s="26">
        <f>SUM(TOX_248:TOX_6003!BG46)</f>
        <v>0</v>
      </c>
      <c r="BH46" s="26">
        <f>SUM(TOX_248:TOX_6003!BH46)</f>
        <v>0</v>
      </c>
      <c r="BI46" s="26">
        <f>SUM(TOX_248:TOX_6003!BI46)</f>
        <v>0</v>
      </c>
      <c r="BJ46" s="26">
        <f>SUM(TOX_248:TOX_6003!BJ46)</f>
        <v>0</v>
      </c>
      <c r="BK46" s="26">
        <f>SUM(TOX_248:TOX_6003!BK46)</f>
        <v>0</v>
      </c>
      <c r="BL46" s="26">
        <f>SUM(TOX_248:TOX_6003!BL46)</f>
        <v>0</v>
      </c>
    </row>
    <row r="47" spans="1:64" x14ac:dyDescent="0.25">
      <c r="A47" s="14" t="s">
        <v>139</v>
      </c>
      <c r="B47" s="14" t="s">
        <v>140</v>
      </c>
      <c r="C47" s="26">
        <f>SUM(TOX_248:TOX_6003!C47)</f>
        <v>0</v>
      </c>
      <c r="D47" s="26">
        <f>SUM(TOX_248:TOX_6003!D47)</f>
        <v>0</v>
      </c>
      <c r="E47" s="26">
        <f>SUM(TOX_248:TOX_6003!E47)</f>
        <v>0</v>
      </c>
      <c r="F47" s="26">
        <f>SUM(TOX_248:TOX_6003!F47)</f>
        <v>0</v>
      </c>
      <c r="G47" s="26">
        <f>SUM(TOX_248:TOX_6003!G47)</f>
        <v>0</v>
      </c>
      <c r="H47" s="26">
        <f>SUM(TOX_248:TOX_6003!H47)</f>
        <v>0</v>
      </c>
      <c r="I47" s="26">
        <f>SUM(TOX_248:TOX_6003!I47)</f>
        <v>0</v>
      </c>
      <c r="J47" s="26">
        <f>SUM(TOX_248:TOX_6003!J47)</f>
        <v>0</v>
      </c>
      <c r="K47" s="26">
        <f>SUM(TOX_248:TOX_6003!K47)</f>
        <v>0</v>
      </c>
      <c r="L47" s="26">
        <f>SUM(TOX_248:TOX_6003!L47)</f>
        <v>0</v>
      </c>
      <c r="M47" s="26">
        <f>SUM(TOX_248:TOX_6003!M47)</f>
        <v>0</v>
      </c>
      <c r="N47" s="26">
        <f>SUM(TOX_248:TOX_6003!N47)</f>
        <v>0</v>
      </c>
      <c r="O47" s="26">
        <f>SUM(TOX_248:TOX_6003!O47)</f>
        <v>0</v>
      </c>
      <c r="P47" s="26">
        <f>SUM(TOX_248:TOX_6003!P47)</f>
        <v>0</v>
      </c>
      <c r="Q47" s="26">
        <f>SUM(TOX_248:TOX_6003!Q47)</f>
        <v>0</v>
      </c>
      <c r="R47" s="26">
        <f>SUM(TOX_248:TOX_6003!R47)</f>
        <v>0</v>
      </c>
      <c r="S47" s="26">
        <f>SUM(TOX_248:TOX_6003!S47)</f>
        <v>0</v>
      </c>
      <c r="T47" s="26">
        <f>SUM(TOX_248:TOX_6003!T47)</f>
        <v>0</v>
      </c>
      <c r="U47" s="26">
        <f>SUM(TOX_248:TOX_6003!U47)</f>
        <v>0</v>
      </c>
      <c r="V47" s="26">
        <f>SUM(TOX_248:TOX_6003!V47)</f>
        <v>0</v>
      </c>
      <c r="W47" s="26">
        <f>SUM(TOX_248:TOX_6003!W47)</f>
        <v>0</v>
      </c>
      <c r="X47" s="26">
        <f>SUM(TOX_248:TOX_6003!X47)</f>
        <v>0</v>
      </c>
      <c r="Y47" s="26">
        <f>SUM(TOX_248:TOX_6003!Y47)</f>
        <v>0</v>
      </c>
      <c r="Z47" s="26">
        <f>SUM(TOX_248:TOX_6003!Z47)</f>
        <v>0</v>
      </c>
      <c r="AA47" s="26">
        <f>SUM(TOX_248:TOX_6003!AA47)</f>
        <v>0</v>
      </c>
      <c r="AB47" s="26">
        <f>SUM(TOX_248:TOX_6003!AB47)</f>
        <v>0</v>
      </c>
      <c r="AC47" s="26">
        <f>SUM(TOX_248:TOX_6003!AC47)</f>
        <v>0</v>
      </c>
      <c r="AD47" s="26">
        <f>SUM(TOX_248:TOX_6003!AD47)</f>
        <v>0</v>
      </c>
      <c r="AE47" s="26">
        <f>SUM(TOX_248:TOX_6003!AE47)</f>
        <v>0</v>
      </c>
      <c r="AF47" s="26">
        <f>SUM(TOX_248:TOX_6003!AF47)</f>
        <v>0</v>
      </c>
      <c r="AG47" s="26">
        <f>SUM(TOX_248:TOX_6003!AG47)</f>
        <v>0</v>
      </c>
      <c r="AH47" s="26">
        <f>SUM(TOX_248:TOX_6003!AH47)</f>
        <v>0</v>
      </c>
      <c r="AI47" s="26">
        <f>SUM(TOX_248:TOX_6003!AI47)</f>
        <v>0</v>
      </c>
      <c r="AJ47" s="26">
        <f>SUM(TOX_248:TOX_6003!AJ47)</f>
        <v>0</v>
      </c>
      <c r="AK47" s="26">
        <f>SUM(TOX_248:TOX_6003!AK47)</f>
        <v>0</v>
      </c>
      <c r="AL47" s="26">
        <f>SUM(TOX_248:TOX_6003!AL47)</f>
        <v>0</v>
      </c>
      <c r="AM47" s="26">
        <f>SUM(TOX_248:TOX_6003!AM47)</f>
        <v>0</v>
      </c>
      <c r="AN47" s="26">
        <f>SUM(TOX_248:TOX_6003!AN47)</f>
        <v>0</v>
      </c>
      <c r="AO47" s="26">
        <f>SUM(TOX_248:TOX_6003!AO47)</f>
        <v>0</v>
      </c>
      <c r="AP47" s="26">
        <f>SUM(TOX_248:TOX_6003!AP47)</f>
        <v>0</v>
      </c>
      <c r="AQ47" s="26">
        <f>SUM(TOX_248:TOX_6003!AQ47)</f>
        <v>0</v>
      </c>
      <c r="AR47" s="26">
        <f>SUM(TOX_248:TOX_6003!AR47)</f>
        <v>0</v>
      </c>
      <c r="AS47" s="26">
        <f>SUM(TOX_248:TOX_6003!AS47)</f>
        <v>0</v>
      </c>
      <c r="AT47" s="26">
        <f>SUM(TOX_248:TOX_6003!AT47)</f>
        <v>0</v>
      </c>
      <c r="AU47" s="26">
        <f>SUM(TOX_248:TOX_6003!AU47)</f>
        <v>0</v>
      </c>
      <c r="AV47" s="26">
        <f>SUM(TOX_248:TOX_6003!AV47)</f>
        <v>0</v>
      </c>
      <c r="AW47" s="26">
        <f>SUM(TOX_248:TOX_6003!AW47)</f>
        <v>0</v>
      </c>
      <c r="AX47" s="26">
        <f>SUM(TOX_248:TOX_6003!AX47)</f>
        <v>0</v>
      </c>
      <c r="AY47" s="26">
        <f>SUM(TOX_248:TOX_6003!AY47)</f>
        <v>0</v>
      </c>
      <c r="AZ47" s="26">
        <f>SUM(TOX_248:TOX_6003!AZ47)</f>
        <v>0</v>
      </c>
      <c r="BA47" s="26">
        <f>SUM(TOX_248:TOX_6003!BA47)</f>
        <v>0</v>
      </c>
      <c r="BB47" s="26">
        <f>SUM(TOX_248:TOX_6003!BB47)</f>
        <v>0</v>
      </c>
      <c r="BC47" s="26">
        <f>SUM(TOX_248:TOX_6003!BC47)</f>
        <v>0</v>
      </c>
      <c r="BD47" s="26">
        <f>SUM(TOX_248:TOX_6003!BD47)</f>
        <v>0</v>
      </c>
      <c r="BE47" s="26">
        <f>SUM(TOX_248:TOX_6003!BE47)</f>
        <v>0</v>
      </c>
      <c r="BF47" s="26">
        <f>SUM(TOX_248:TOX_6003!BF47)</f>
        <v>0</v>
      </c>
      <c r="BG47" s="26">
        <f>SUM(TOX_248:TOX_6003!BG47)</f>
        <v>0</v>
      </c>
      <c r="BH47" s="26">
        <f>SUM(TOX_248:TOX_6003!BH47)</f>
        <v>0</v>
      </c>
      <c r="BI47" s="26">
        <f>SUM(TOX_248:TOX_6003!BI47)</f>
        <v>0</v>
      </c>
      <c r="BJ47" s="26">
        <f>SUM(TOX_248:TOX_6003!BJ47)</f>
        <v>0</v>
      </c>
      <c r="BK47" s="26">
        <f>SUM(TOX_248:TOX_6003!BK47)</f>
        <v>0</v>
      </c>
      <c r="BL47" s="26">
        <f>SUM(TOX_248:TOX_6003!BL47)</f>
        <v>0</v>
      </c>
    </row>
    <row r="48" spans="1:64" x14ac:dyDescent="0.25">
      <c r="A48" s="14" t="s">
        <v>141</v>
      </c>
      <c r="B48" s="14" t="s">
        <v>142</v>
      </c>
      <c r="C48" s="26">
        <f>SUM(TOX_248:TOX_6003!C48)</f>
        <v>0</v>
      </c>
      <c r="D48" s="26">
        <f>SUM(TOX_248:TOX_6003!D48)</f>
        <v>0</v>
      </c>
      <c r="E48" s="26">
        <f>SUM(TOX_248:TOX_6003!E48)</f>
        <v>0</v>
      </c>
      <c r="F48" s="26">
        <f>SUM(TOX_248:TOX_6003!F48)</f>
        <v>0</v>
      </c>
      <c r="G48" s="26">
        <f>SUM(TOX_248:TOX_6003!G48)</f>
        <v>0</v>
      </c>
      <c r="H48" s="26">
        <f>SUM(TOX_248:TOX_6003!H48)</f>
        <v>0</v>
      </c>
      <c r="I48" s="26">
        <f>SUM(TOX_248:TOX_6003!I48)</f>
        <v>0</v>
      </c>
      <c r="J48" s="26">
        <f>SUM(TOX_248:TOX_6003!J48)</f>
        <v>0</v>
      </c>
      <c r="K48" s="26">
        <f>SUM(TOX_248:TOX_6003!K48)</f>
        <v>0</v>
      </c>
      <c r="L48" s="26">
        <f>SUM(TOX_248:TOX_6003!L48)</f>
        <v>0</v>
      </c>
      <c r="M48" s="26">
        <f>SUM(TOX_248:TOX_6003!M48)</f>
        <v>0</v>
      </c>
      <c r="N48" s="26">
        <f>SUM(TOX_248:TOX_6003!N48)</f>
        <v>0</v>
      </c>
      <c r="O48" s="26">
        <f>SUM(TOX_248:TOX_6003!O48)</f>
        <v>0</v>
      </c>
      <c r="P48" s="26">
        <f>SUM(TOX_248:TOX_6003!P48)</f>
        <v>0</v>
      </c>
      <c r="Q48" s="26">
        <f>SUM(TOX_248:TOX_6003!Q48)</f>
        <v>0</v>
      </c>
      <c r="R48" s="26">
        <f>SUM(TOX_248:TOX_6003!R48)</f>
        <v>0</v>
      </c>
      <c r="S48" s="26">
        <f>SUM(TOX_248:TOX_6003!S48)</f>
        <v>0</v>
      </c>
      <c r="T48" s="26">
        <f>SUM(TOX_248:TOX_6003!T48)</f>
        <v>0</v>
      </c>
      <c r="U48" s="26">
        <f>SUM(TOX_248:TOX_6003!U48)</f>
        <v>0</v>
      </c>
      <c r="V48" s="26">
        <f>SUM(TOX_248:TOX_6003!V48)</f>
        <v>0</v>
      </c>
      <c r="W48" s="26">
        <f>SUM(TOX_248:TOX_6003!W48)</f>
        <v>2</v>
      </c>
      <c r="X48" s="26">
        <f>SUM(TOX_248:TOX_6003!X48)</f>
        <v>1</v>
      </c>
      <c r="Y48" s="26">
        <f>SUM(TOX_248:TOX_6003!Y48)</f>
        <v>0</v>
      </c>
      <c r="Z48" s="26">
        <f>SUM(TOX_248:TOX_6003!Z48)</f>
        <v>0</v>
      </c>
      <c r="AA48" s="26">
        <f>SUM(TOX_248:TOX_6003!AA48)</f>
        <v>1</v>
      </c>
      <c r="AB48" s="26">
        <f>SUM(TOX_248:TOX_6003!AB48)</f>
        <v>0</v>
      </c>
      <c r="AC48" s="26">
        <f>SUM(TOX_248:TOX_6003!AC48)</f>
        <v>0</v>
      </c>
      <c r="AD48" s="26">
        <f>SUM(TOX_248:TOX_6003!AD48)</f>
        <v>0</v>
      </c>
      <c r="AE48" s="26">
        <f>SUM(TOX_248:TOX_6003!AE48)</f>
        <v>0</v>
      </c>
      <c r="AF48" s="26">
        <f>SUM(TOX_248:TOX_6003!AF48)</f>
        <v>0</v>
      </c>
      <c r="AG48" s="26">
        <f>SUM(TOX_248:TOX_6003!AG48)</f>
        <v>0</v>
      </c>
      <c r="AH48" s="26">
        <f>SUM(TOX_248:TOX_6003!AH48)</f>
        <v>0</v>
      </c>
      <c r="AI48" s="26">
        <f>SUM(TOX_248:TOX_6003!AI48)</f>
        <v>0</v>
      </c>
      <c r="AJ48" s="26">
        <f>SUM(TOX_248:TOX_6003!AJ48)</f>
        <v>0</v>
      </c>
      <c r="AK48" s="26">
        <f>SUM(TOX_248:TOX_6003!AK48)</f>
        <v>0</v>
      </c>
      <c r="AL48" s="26">
        <f>SUM(TOX_248:TOX_6003!AL48)</f>
        <v>0</v>
      </c>
      <c r="AM48" s="26">
        <f>SUM(TOX_248:TOX_6003!AM48)</f>
        <v>0</v>
      </c>
      <c r="AN48" s="26">
        <f>SUM(TOX_248:TOX_6003!AN48)</f>
        <v>0</v>
      </c>
      <c r="AO48" s="26">
        <f>SUM(TOX_248:TOX_6003!AO48)</f>
        <v>0</v>
      </c>
      <c r="AP48" s="26">
        <f>SUM(TOX_248:TOX_6003!AP48)</f>
        <v>0</v>
      </c>
      <c r="AQ48" s="26">
        <f>SUM(TOX_248:TOX_6003!AQ48)</f>
        <v>0</v>
      </c>
      <c r="AR48" s="26">
        <f>SUM(TOX_248:TOX_6003!AR48)</f>
        <v>0</v>
      </c>
      <c r="AS48" s="26">
        <f>SUM(TOX_248:TOX_6003!AS48)</f>
        <v>0</v>
      </c>
      <c r="AT48" s="26">
        <f>SUM(TOX_248:TOX_6003!AT48)</f>
        <v>0</v>
      </c>
      <c r="AU48" s="26">
        <f>SUM(TOX_248:TOX_6003!AU48)</f>
        <v>0</v>
      </c>
      <c r="AV48" s="26">
        <f>SUM(TOX_248:TOX_6003!AV48)</f>
        <v>0</v>
      </c>
      <c r="AW48" s="26">
        <f>SUM(TOX_248:TOX_6003!AW48)</f>
        <v>0</v>
      </c>
      <c r="AX48" s="26">
        <f>SUM(TOX_248:TOX_6003!AX48)</f>
        <v>0</v>
      </c>
      <c r="AY48" s="26">
        <f>SUM(TOX_248:TOX_6003!AY48)</f>
        <v>0</v>
      </c>
      <c r="AZ48" s="26">
        <f>SUM(TOX_248:TOX_6003!AZ48)</f>
        <v>0</v>
      </c>
      <c r="BA48" s="26">
        <f>SUM(TOX_248:TOX_6003!BA48)</f>
        <v>0</v>
      </c>
      <c r="BB48" s="26">
        <f>SUM(TOX_248:TOX_6003!BB48)</f>
        <v>0</v>
      </c>
      <c r="BC48" s="26">
        <f>SUM(TOX_248:TOX_6003!BC48)</f>
        <v>0</v>
      </c>
      <c r="BD48" s="26">
        <f>SUM(TOX_248:TOX_6003!BD48)</f>
        <v>0</v>
      </c>
      <c r="BE48" s="26">
        <f>SUM(TOX_248:TOX_6003!BE48)</f>
        <v>0</v>
      </c>
      <c r="BF48" s="26">
        <f>SUM(TOX_248:TOX_6003!BF48)</f>
        <v>0</v>
      </c>
      <c r="BG48" s="26">
        <f>SUM(TOX_248:TOX_6003!BG48)</f>
        <v>0</v>
      </c>
      <c r="BH48" s="26">
        <f>SUM(TOX_248:TOX_6003!BH48)</f>
        <v>0</v>
      </c>
      <c r="BI48" s="26">
        <f>SUM(TOX_248:TOX_6003!BI48)</f>
        <v>0</v>
      </c>
      <c r="BJ48" s="26">
        <f>SUM(TOX_248:TOX_6003!BJ48)</f>
        <v>0</v>
      </c>
      <c r="BK48" s="26">
        <f>SUM(TOX_248:TOX_6003!BK48)</f>
        <v>0</v>
      </c>
      <c r="BL48" s="26">
        <f>SUM(TOX_248:TOX_6003!BL48)</f>
        <v>0</v>
      </c>
    </row>
    <row r="49" spans="1:64" x14ac:dyDescent="0.25">
      <c r="A49" s="14" t="s">
        <v>143</v>
      </c>
      <c r="B49" s="14" t="s">
        <v>144</v>
      </c>
      <c r="C49" s="26">
        <f>SUM(TOX_248:TOX_6003!C49)</f>
        <v>0</v>
      </c>
      <c r="D49" s="26">
        <f>SUM(TOX_248:TOX_6003!D49)</f>
        <v>0</v>
      </c>
      <c r="E49" s="26">
        <f>SUM(TOX_248:TOX_6003!E49)</f>
        <v>0</v>
      </c>
      <c r="F49" s="26">
        <f>SUM(TOX_248:TOX_6003!F49)</f>
        <v>0</v>
      </c>
      <c r="G49" s="26">
        <f>SUM(TOX_248:TOX_6003!G49)</f>
        <v>0</v>
      </c>
      <c r="H49" s="26">
        <f>SUM(TOX_248:TOX_6003!H49)</f>
        <v>0</v>
      </c>
      <c r="I49" s="26">
        <f>SUM(TOX_248:TOX_6003!I49)</f>
        <v>0</v>
      </c>
      <c r="J49" s="26">
        <f>SUM(TOX_248:TOX_6003!J49)</f>
        <v>0</v>
      </c>
      <c r="K49" s="26">
        <f>SUM(TOX_248:TOX_6003!K49)</f>
        <v>0</v>
      </c>
      <c r="L49" s="26">
        <f>SUM(TOX_248:TOX_6003!L49)</f>
        <v>0</v>
      </c>
      <c r="M49" s="26">
        <f>SUM(TOX_248:TOX_6003!M49)</f>
        <v>0</v>
      </c>
      <c r="N49" s="26">
        <f>SUM(TOX_248:TOX_6003!N49)</f>
        <v>0</v>
      </c>
      <c r="O49" s="26">
        <f>SUM(TOX_248:TOX_6003!O49)</f>
        <v>0</v>
      </c>
      <c r="P49" s="26">
        <f>SUM(TOX_248:TOX_6003!P49)</f>
        <v>0</v>
      </c>
      <c r="Q49" s="26">
        <f>SUM(TOX_248:TOX_6003!Q49)</f>
        <v>0</v>
      </c>
      <c r="R49" s="26">
        <f>SUM(TOX_248:TOX_6003!R49)</f>
        <v>0</v>
      </c>
      <c r="S49" s="26">
        <f>SUM(TOX_248:TOX_6003!S49)</f>
        <v>0</v>
      </c>
      <c r="T49" s="26">
        <f>SUM(TOX_248:TOX_6003!T49)</f>
        <v>0</v>
      </c>
      <c r="U49" s="26">
        <f>SUM(TOX_248:TOX_6003!U49)</f>
        <v>0</v>
      </c>
      <c r="V49" s="26">
        <f>SUM(TOX_248:TOX_6003!V49)</f>
        <v>0</v>
      </c>
      <c r="W49" s="26">
        <f>SUM(TOX_248:TOX_6003!W49)</f>
        <v>0</v>
      </c>
      <c r="X49" s="26">
        <f>SUM(TOX_248:TOX_6003!X49)</f>
        <v>0</v>
      </c>
      <c r="Y49" s="26">
        <f>SUM(TOX_248:TOX_6003!Y49)</f>
        <v>0</v>
      </c>
      <c r="Z49" s="26">
        <f>SUM(TOX_248:TOX_6003!Z49)</f>
        <v>0</v>
      </c>
      <c r="AA49" s="26">
        <f>SUM(TOX_248:TOX_6003!AA49)</f>
        <v>0</v>
      </c>
      <c r="AB49" s="26">
        <f>SUM(TOX_248:TOX_6003!AB49)</f>
        <v>0</v>
      </c>
      <c r="AC49" s="26">
        <f>SUM(TOX_248:TOX_6003!AC49)</f>
        <v>0</v>
      </c>
      <c r="AD49" s="26">
        <f>SUM(TOX_248:TOX_6003!AD49)</f>
        <v>0</v>
      </c>
      <c r="AE49" s="26">
        <f>SUM(TOX_248:TOX_6003!AE49)</f>
        <v>0</v>
      </c>
      <c r="AF49" s="26">
        <f>SUM(TOX_248:TOX_6003!AF49)</f>
        <v>0</v>
      </c>
      <c r="AG49" s="26">
        <f>SUM(TOX_248:TOX_6003!AG49)</f>
        <v>0</v>
      </c>
      <c r="AH49" s="26">
        <f>SUM(TOX_248:TOX_6003!AH49)</f>
        <v>0</v>
      </c>
      <c r="AI49" s="26">
        <f>SUM(TOX_248:TOX_6003!AI49)</f>
        <v>0</v>
      </c>
      <c r="AJ49" s="26">
        <f>SUM(TOX_248:TOX_6003!AJ49)</f>
        <v>0</v>
      </c>
      <c r="AK49" s="26">
        <f>SUM(TOX_248:TOX_6003!AK49)</f>
        <v>0</v>
      </c>
      <c r="AL49" s="26">
        <f>SUM(TOX_248:TOX_6003!AL49)</f>
        <v>0</v>
      </c>
      <c r="AM49" s="26">
        <f>SUM(TOX_248:TOX_6003!AM49)</f>
        <v>0</v>
      </c>
      <c r="AN49" s="26">
        <f>SUM(TOX_248:TOX_6003!AN49)</f>
        <v>0</v>
      </c>
      <c r="AO49" s="26">
        <f>SUM(TOX_248:TOX_6003!AO49)</f>
        <v>0</v>
      </c>
      <c r="AP49" s="26">
        <f>SUM(TOX_248:TOX_6003!AP49)</f>
        <v>0</v>
      </c>
      <c r="AQ49" s="26">
        <f>SUM(TOX_248:TOX_6003!AQ49)</f>
        <v>0</v>
      </c>
      <c r="AR49" s="26">
        <f>SUM(TOX_248:TOX_6003!AR49)</f>
        <v>0</v>
      </c>
      <c r="AS49" s="26">
        <f>SUM(TOX_248:TOX_6003!AS49)</f>
        <v>0</v>
      </c>
      <c r="AT49" s="26">
        <f>SUM(TOX_248:TOX_6003!AT49)</f>
        <v>0</v>
      </c>
      <c r="AU49" s="26">
        <f>SUM(TOX_248:TOX_6003!AU49)</f>
        <v>0</v>
      </c>
      <c r="AV49" s="26">
        <f>SUM(TOX_248:TOX_6003!AV49)</f>
        <v>0</v>
      </c>
      <c r="AW49" s="26">
        <f>SUM(TOX_248:TOX_6003!AW49)</f>
        <v>0</v>
      </c>
      <c r="AX49" s="26">
        <f>SUM(TOX_248:TOX_6003!AX49)</f>
        <v>0</v>
      </c>
      <c r="AY49" s="26">
        <f>SUM(TOX_248:TOX_6003!AY49)</f>
        <v>0</v>
      </c>
      <c r="AZ49" s="26">
        <f>SUM(TOX_248:TOX_6003!AZ49)</f>
        <v>0</v>
      </c>
      <c r="BA49" s="26">
        <f>SUM(TOX_248:TOX_6003!BA49)</f>
        <v>0</v>
      </c>
      <c r="BB49" s="26">
        <f>SUM(TOX_248:TOX_6003!BB49)</f>
        <v>0</v>
      </c>
      <c r="BC49" s="26">
        <f>SUM(TOX_248:TOX_6003!BC49)</f>
        <v>0</v>
      </c>
      <c r="BD49" s="26">
        <f>SUM(TOX_248:TOX_6003!BD49)</f>
        <v>0</v>
      </c>
      <c r="BE49" s="26">
        <f>SUM(TOX_248:TOX_6003!BE49)</f>
        <v>0</v>
      </c>
      <c r="BF49" s="26">
        <f>SUM(TOX_248:TOX_6003!BF49)</f>
        <v>0</v>
      </c>
      <c r="BG49" s="26">
        <f>SUM(TOX_248:TOX_6003!BG49)</f>
        <v>0</v>
      </c>
      <c r="BH49" s="26">
        <f>SUM(TOX_248:TOX_6003!BH49)</f>
        <v>0</v>
      </c>
      <c r="BI49" s="26">
        <f>SUM(TOX_248:TOX_6003!BI49)</f>
        <v>0</v>
      </c>
      <c r="BJ49" s="26">
        <f>SUM(TOX_248:TOX_6003!BJ49)</f>
        <v>0</v>
      </c>
      <c r="BK49" s="26">
        <f>SUM(TOX_248:TOX_6003!BK49)</f>
        <v>0</v>
      </c>
      <c r="BL49" s="26">
        <f>SUM(TOX_248:TOX_6003!BL49)</f>
        <v>0</v>
      </c>
    </row>
    <row r="50" spans="1:64" x14ac:dyDescent="0.25">
      <c r="A50" s="14" t="s">
        <v>145</v>
      </c>
      <c r="B50" s="14" t="s">
        <v>146</v>
      </c>
      <c r="C50" s="26">
        <f>SUM(TOX_248:TOX_6003!C50)</f>
        <v>0</v>
      </c>
      <c r="D50" s="26">
        <f>SUM(TOX_248:TOX_6003!D50)</f>
        <v>0</v>
      </c>
      <c r="E50" s="26">
        <f>SUM(TOX_248:TOX_6003!E50)</f>
        <v>0</v>
      </c>
      <c r="F50" s="26">
        <f>SUM(TOX_248:TOX_6003!F50)</f>
        <v>0</v>
      </c>
      <c r="G50" s="26">
        <f>SUM(TOX_248:TOX_6003!G50)</f>
        <v>0</v>
      </c>
      <c r="H50" s="26">
        <f>SUM(TOX_248:TOX_6003!H50)</f>
        <v>0</v>
      </c>
      <c r="I50" s="26">
        <f>SUM(TOX_248:TOX_6003!I50)</f>
        <v>0</v>
      </c>
      <c r="J50" s="26">
        <f>SUM(TOX_248:TOX_6003!J50)</f>
        <v>0</v>
      </c>
      <c r="K50" s="26">
        <f>SUM(TOX_248:TOX_6003!K50)</f>
        <v>0</v>
      </c>
      <c r="L50" s="26">
        <f>SUM(TOX_248:TOX_6003!L50)</f>
        <v>0</v>
      </c>
      <c r="M50" s="26">
        <f>SUM(TOX_248:TOX_6003!M50)</f>
        <v>0</v>
      </c>
      <c r="N50" s="26">
        <f>SUM(TOX_248:TOX_6003!N50)</f>
        <v>0</v>
      </c>
      <c r="O50" s="26">
        <f>SUM(TOX_248:TOX_6003!O50)</f>
        <v>0</v>
      </c>
      <c r="P50" s="26">
        <f>SUM(TOX_248:TOX_6003!P50)</f>
        <v>0</v>
      </c>
      <c r="Q50" s="26">
        <f>SUM(TOX_248:TOX_6003!Q50)</f>
        <v>0</v>
      </c>
      <c r="R50" s="26">
        <f>SUM(TOX_248:TOX_6003!R50)</f>
        <v>0</v>
      </c>
      <c r="S50" s="26">
        <f>SUM(TOX_248:TOX_6003!S50)</f>
        <v>0</v>
      </c>
      <c r="T50" s="26">
        <f>SUM(TOX_248:TOX_6003!T50)</f>
        <v>0</v>
      </c>
      <c r="U50" s="26">
        <f>SUM(TOX_248:TOX_6003!U50)</f>
        <v>0</v>
      </c>
      <c r="V50" s="26">
        <f>SUM(TOX_248:TOX_6003!V50)</f>
        <v>0</v>
      </c>
      <c r="W50" s="26">
        <f>SUM(TOX_248:TOX_6003!W50)</f>
        <v>2</v>
      </c>
      <c r="X50" s="26">
        <f>SUM(TOX_248:TOX_6003!X50)</f>
        <v>1</v>
      </c>
      <c r="Y50" s="26">
        <f>SUM(TOX_248:TOX_6003!Y50)</f>
        <v>0</v>
      </c>
      <c r="Z50" s="26">
        <f>SUM(TOX_248:TOX_6003!Z50)</f>
        <v>0</v>
      </c>
      <c r="AA50" s="26">
        <f>SUM(TOX_248:TOX_6003!AA50)</f>
        <v>0</v>
      </c>
      <c r="AB50" s="26">
        <f>SUM(TOX_248:TOX_6003!AB50)</f>
        <v>1</v>
      </c>
      <c r="AC50" s="26">
        <f>SUM(TOX_248:TOX_6003!AC50)</f>
        <v>0</v>
      </c>
      <c r="AD50" s="26">
        <f>SUM(TOX_248:TOX_6003!AD50)</f>
        <v>0</v>
      </c>
      <c r="AE50" s="26">
        <f>SUM(TOX_248:TOX_6003!AE50)</f>
        <v>1</v>
      </c>
      <c r="AF50" s="26">
        <f>SUM(TOX_248:TOX_6003!AF50)</f>
        <v>1</v>
      </c>
      <c r="AG50" s="26">
        <f>SUM(TOX_248:TOX_6003!AG50)</f>
        <v>0</v>
      </c>
      <c r="AH50" s="26">
        <f>SUM(TOX_248:TOX_6003!AH50)</f>
        <v>0</v>
      </c>
      <c r="AI50" s="26">
        <f>SUM(TOX_248:TOX_6003!AI50)</f>
        <v>0</v>
      </c>
      <c r="AJ50" s="26">
        <f>SUM(TOX_248:TOX_6003!AJ50)</f>
        <v>0</v>
      </c>
      <c r="AK50" s="26">
        <f>SUM(TOX_248:TOX_6003!AK50)</f>
        <v>0</v>
      </c>
      <c r="AL50" s="26">
        <f>SUM(TOX_248:TOX_6003!AL50)</f>
        <v>0</v>
      </c>
      <c r="AM50" s="26">
        <f>SUM(TOX_248:TOX_6003!AM50)</f>
        <v>0</v>
      </c>
      <c r="AN50" s="26">
        <f>SUM(TOX_248:TOX_6003!AN50)</f>
        <v>0</v>
      </c>
      <c r="AO50" s="26">
        <f>SUM(TOX_248:TOX_6003!AO50)</f>
        <v>0</v>
      </c>
      <c r="AP50" s="26">
        <f>SUM(TOX_248:TOX_6003!AP50)</f>
        <v>0</v>
      </c>
      <c r="AQ50" s="26">
        <f>SUM(TOX_248:TOX_6003!AQ50)</f>
        <v>0</v>
      </c>
      <c r="AR50" s="26">
        <f>SUM(TOX_248:TOX_6003!AR50)</f>
        <v>0</v>
      </c>
      <c r="AS50" s="26">
        <f>SUM(TOX_248:TOX_6003!AS50)</f>
        <v>0</v>
      </c>
      <c r="AT50" s="26">
        <f>SUM(TOX_248:TOX_6003!AT50)</f>
        <v>0</v>
      </c>
      <c r="AU50" s="26">
        <f>SUM(TOX_248:TOX_6003!AU50)</f>
        <v>0</v>
      </c>
      <c r="AV50" s="26">
        <f>SUM(TOX_248:TOX_6003!AV50)</f>
        <v>0</v>
      </c>
      <c r="AW50" s="26">
        <f>SUM(TOX_248:TOX_6003!AW50)</f>
        <v>0</v>
      </c>
      <c r="AX50" s="26">
        <f>SUM(TOX_248:TOX_6003!AX50)</f>
        <v>0</v>
      </c>
      <c r="AY50" s="26">
        <f>SUM(TOX_248:TOX_6003!AY50)</f>
        <v>0</v>
      </c>
      <c r="AZ50" s="26">
        <f>SUM(TOX_248:TOX_6003!AZ50)</f>
        <v>0</v>
      </c>
      <c r="BA50" s="26">
        <f>SUM(TOX_248:TOX_6003!BA50)</f>
        <v>0</v>
      </c>
      <c r="BB50" s="26">
        <f>SUM(TOX_248:TOX_6003!BB50)</f>
        <v>0</v>
      </c>
      <c r="BC50" s="26">
        <f>SUM(TOX_248:TOX_6003!BC50)</f>
        <v>0</v>
      </c>
      <c r="BD50" s="26">
        <f>SUM(TOX_248:TOX_6003!BD50)</f>
        <v>0</v>
      </c>
      <c r="BE50" s="26">
        <f>SUM(TOX_248:TOX_6003!BE50)</f>
        <v>0</v>
      </c>
      <c r="BF50" s="26">
        <f>SUM(TOX_248:TOX_6003!BF50)</f>
        <v>0</v>
      </c>
      <c r="BG50" s="26">
        <f>SUM(TOX_248:TOX_6003!BG50)</f>
        <v>0</v>
      </c>
      <c r="BH50" s="26">
        <f>SUM(TOX_248:TOX_6003!BH50)</f>
        <v>0</v>
      </c>
      <c r="BI50" s="26">
        <f>SUM(TOX_248:TOX_6003!BI50)</f>
        <v>0</v>
      </c>
      <c r="BJ50" s="26">
        <f>SUM(TOX_248:TOX_6003!BJ50)</f>
        <v>0</v>
      </c>
      <c r="BK50" s="26">
        <f>SUM(TOX_248:TOX_6003!BK50)</f>
        <v>0</v>
      </c>
      <c r="BL50" s="26">
        <f>SUM(TOX_248:TOX_6003!BL50)</f>
        <v>0</v>
      </c>
    </row>
    <row r="51" spans="1:64" x14ac:dyDescent="0.25">
      <c r="A51" s="14" t="s">
        <v>147</v>
      </c>
      <c r="B51" s="14" t="s">
        <v>148</v>
      </c>
      <c r="C51" s="26">
        <f>SUM(TOX_248:TOX_6003!C51)</f>
        <v>0</v>
      </c>
      <c r="D51" s="26">
        <f>SUM(TOX_248:TOX_6003!D51)</f>
        <v>0</v>
      </c>
      <c r="E51" s="26">
        <f>SUM(TOX_248:TOX_6003!E51)</f>
        <v>0</v>
      </c>
      <c r="F51" s="26">
        <f>SUM(TOX_248:TOX_6003!F51)</f>
        <v>0</v>
      </c>
      <c r="G51" s="26">
        <f>SUM(TOX_248:TOX_6003!G51)</f>
        <v>0</v>
      </c>
      <c r="H51" s="26">
        <f>SUM(TOX_248:TOX_6003!H51)</f>
        <v>0</v>
      </c>
      <c r="I51" s="26">
        <f>SUM(TOX_248:TOX_6003!I51)</f>
        <v>0</v>
      </c>
      <c r="J51" s="26">
        <f>SUM(TOX_248:TOX_6003!J51)</f>
        <v>0</v>
      </c>
      <c r="K51" s="26">
        <f>SUM(TOX_248:TOX_6003!K51)</f>
        <v>0</v>
      </c>
      <c r="L51" s="26">
        <f>SUM(TOX_248:TOX_6003!L51)</f>
        <v>0</v>
      </c>
      <c r="M51" s="26">
        <f>SUM(TOX_248:TOX_6003!M51)</f>
        <v>0</v>
      </c>
      <c r="N51" s="26">
        <f>SUM(TOX_248:TOX_6003!N51)</f>
        <v>0</v>
      </c>
      <c r="O51" s="26">
        <f>SUM(TOX_248:TOX_6003!O51)</f>
        <v>0</v>
      </c>
      <c r="P51" s="26">
        <f>SUM(TOX_248:TOX_6003!P51)</f>
        <v>0</v>
      </c>
      <c r="Q51" s="26">
        <f>SUM(TOX_248:TOX_6003!Q51)</f>
        <v>0</v>
      </c>
      <c r="R51" s="26">
        <f>SUM(TOX_248:TOX_6003!R51)</f>
        <v>0</v>
      </c>
      <c r="S51" s="26">
        <f>SUM(TOX_248:TOX_6003!S51)</f>
        <v>0</v>
      </c>
      <c r="T51" s="26">
        <f>SUM(TOX_248:TOX_6003!T51)</f>
        <v>0</v>
      </c>
      <c r="U51" s="26">
        <f>SUM(TOX_248:TOX_6003!U51)</f>
        <v>0</v>
      </c>
      <c r="V51" s="26">
        <f>SUM(TOX_248:TOX_6003!V51)</f>
        <v>0</v>
      </c>
      <c r="W51" s="26">
        <f>SUM(TOX_248:TOX_6003!W51)</f>
        <v>0</v>
      </c>
      <c r="X51" s="26">
        <f>SUM(TOX_248:TOX_6003!X51)</f>
        <v>0</v>
      </c>
      <c r="Y51" s="26">
        <f>SUM(TOX_248:TOX_6003!Y51)</f>
        <v>0</v>
      </c>
      <c r="Z51" s="26">
        <f>SUM(TOX_248:TOX_6003!Z51)</f>
        <v>0</v>
      </c>
      <c r="AA51" s="26">
        <f>SUM(TOX_248:TOX_6003!AA51)</f>
        <v>0</v>
      </c>
      <c r="AB51" s="26">
        <f>SUM(TOX_248:TOX_6003!AB51)</f>
        <v>0</v>
      </c>
      <c r="AC51" s="26">
        <f>SUM(TOX_248:TOX_6003!AC51)</f>
        <v>0</v>
      </c>
      <c r="AD51" s="26">
        <f>SUM(TOX_248:TOX_6003!AD51)</f>
        <v>0</v>
      </c>
      <c r="AE51" s="26">
        <f>SUM(TOX_248:TOX_6003!AE51)</f>
        <v>0</v>
      </c>
      <c r="AF51" s="26">
        <f>SUM(TOX_248:TOX_6003!AF51)</f>
        <v>0</v>
      </c>
      <c r="AG51" s="26">
        <f>SUM(TOX_248:TOX_6003!AG51)</f>
        <v>0</v>
      </c>
      <c r="AH51" s="26">
        <f>SUM(TOX_248:TOX_6003!AH51)</f>
        <v>0</v>
      </c>
      <c r="AI51" s="26">
        <f>SUM(TOX_248:TOX_6003!AI51)</f>
        <v>0</v>
      </c>
      <c r="AJ51" s="26">
        <f>SUM(TOX_248:TOX_6003!AJ51)</f>
        <v>0</v>
      </c>
      <c r="AK51" s="26">
        <f>SUM(TOX_248:TOX_6003!AK51)</f>
        <v>0</v>
      </c>
      <c r="AL51" s="26">
        <f>SUM(TOX_248:TOX_6003!AL51)</f>
        <v>0</v>
      </c>
      <c r="AM51" s="26">
        <f>SUM(TOX_248:TOX_6003!AM51)</f>
        <v>0</v>
      </c>
      <c r="AN51" s="26">
        <f>SUM(TOX_248:TOX_6003!AN51)</f>
        <v>0</v>
      </c>
      <c r="AO51" s="26">
        <f>SUM(TOX_248:TOX_6003!AO51)</f>
        <v>0</v>
      </c>
      <c r="AP51" s="26">
        <f>SUM(TOX_248:TOX_6003!AP51)</f>
        <v>0</v>
      </c>
      <c r="AQ51" s="26">
        <f>SUM(TOX_248:TOX_6003!AQ51)</f>
        <v>0</v>
      </c>
      <c r="AR51" s="26">
        <f>SUM(TOX_248:TOX_6003!AR51)</f>
        <v>0</v>
      </c>
      <c r="AS51" s="26">
        <f>SUM(TOX_248:TOX_6003!AS51)</f>
        <v>0</v>
      </c>
      <c r="AT51" s="26">
        <f>SUM(TOX_248:TOX_6003!AT51)</f>
        <v>0</v>
      </c>
      <c r="AU51" s="26">
        <f>SUM(TOX_248:TOX_6003!AU51)</f>
        <v>0</v>
      </c>
      <c r="AV51" s="26">
        <f>SUM(TOX_248:TOX_6003!AV51)</f>
        <v>0</v>
      </c>
      <c r="AW51" s="26">
        <f>SUM(TOX_248:TOX_6003!AW51)</f>
        <v>0</v>
      </c>
      <c r="AX51" s="26">
        <f>SUM(TOX_248:TOX_6003!AX51)</f>
        <v>0</v>
      </c>
      <c r="AY51" s="26">
        <f>SUM(TOX_248:TOX_6003!AY51)</f>
        <v>0</v>
      </c>
      <c r="AZ51" s="26">
        <f>SUM(TOX_248:TOX_6003!AZ51)</f>
        <v>0</v>
      </c>
      <c r="BA51" s="26">
        <f>SUM(TOX_248:TOX_6003!BA51)</f>
        <v>0</v>
      </c>
      <c r="BB51" s="26">
        <f>SUM(TOX_248:TOX_6003!BB51)</f>
        <v>0</v>
      </c>
      <c r="BC51" s="26">
        <f>SUM(TOX_248:TOX_6003!BC51)</f>
        <v>0</v>
      </c>
      <c r="BD51" s="26">
        <f>SUM(TOX_248:TOX_6003!BD51)</f>
        <v>0</v>
      </c>
      <c r="BE51" s="26">
        <f>SUM(TOX_248:TOX_6003!BE51)</f>
        <v>0</v>
      </c>
      <c r="BF51" s="26">
        <f>SUM(TOX_248:TOX_6003!BF51)</f>
        <v>0</v>
      </c>
      <c r="BG51" s="26">
        <f>SUM(TOX_248:TOX_6003!BG51)</f>
        <v>0</v>
      </c>
      <c r="BH51" s="26">
        <f>SUM(TOX_248:TOX_6003!BH51)</f>
        <v>0</v>
      </c>
      <c r="BI51" s="26">
        <f>SUM(TOX_248:TOX_6003!BI51)</f>
        <v>0</v>
      </c>
      <c r="BJ51" s="26">
        <f>SUM(TOX_248:TOX_6003!BJ51)</f>
        <v>0</v>
      </c>
      <c r="BK51" s="26">
        <f>SUM(TOX_248:TOX_6003!BK51)</f>
        <v>0</v>
      </c>
      <c r="BL51" s="26">
        <f>SUM(TOX_248:TOX_6003!BL51)</f>
        <v>0</v>
      </c>
    </row>
    <row r="52" spans="1:64" x14ac:dyDescent="0.25">
      <c r="A52" s="14" t="s">
        <v>149</v>
      </c>
      <c r="B52" s="14" t="s">
        <v>150</v>
      </c>
      <c r="C52" s="26">
        <f>SUM(TOX_248:TOX_6003!C52)</f>
        <v>0</v>
      </c>
      <c r="D52" s="26">
        <f>SUM(TOX_248:TOX_6003!D52)</f>
        <v>0</v>
      </c>
      <c r="E52" s="26">
        <f>SUM(TOX_248:TOX_6003!E52)</f>
        <v>0</v>
      </c>
      <c r="F52" s="26">
        <f>SUM(TOX_248:TOX_6003!F52)</f>
        <v>0</v>
      </c>
      <c r="G52" s="26">
        <f>SUM(TOX_248:TOX_6003!G52)</f>
        <v>0</v>
      </c>
      <c r="H52" s="26">
        <f>SUM(TOX_248:TOX_6003!H52)</f>
        <v>0</v>
      </c>
      <c r="I52" s="26">
        <f>SUM(TOX_248:TOX_6003!I52)</f>
        <v>0</v>
      </c>
      <c r="J52" s="26">
        <f>SUM(TOX_248:TOX_6003!J52)</f>
        <v>0</v>
      </c>
      <c r="K52" s="26">
        <f>SUM(TOX_248:TOX_6003!K52)</f>
        <v>0</v>
      </c>
      <c r="L52" s="26">
        <f>SUM(TOX_248:TOX_6003!L52)</f>
        <v>0</v>
      </c>
      <c r="M52" s="26">
        <f>SUM(TOX_248:TOX_6003!M52)</f>
        <v>0</v>
      </c>
      <c r="N52" s="26">
        <f>SUM(TOX_248:TOX_6003!N52)</f>
        <v>0</v>
      </c>
      <c r="O52" s="26">
        <f>SUM(TOX_248:TOX_6003!O52)</f>
        <v>0</v>
      </c>
      <c r="P52" s="26">
        <f>SUM(TOX_248:TOX_6003!P52)</f>
        <v>0</v>
      </c>
      <c r="Q52" s="26">
        <f>SUM(TOX_248:TOX_6003!Q52)</f>
        <v>0</v>
      </c>
      <c r="R52" s="26">
        <f>SUM(TOX_248:TOX_6003!R52)</f>
        <v>0</v>
      </c>
      <c r="S52" s="26">
        <f>SUM(TOX_248:TOX_6003!S52)</f>
        <v>0</v>
      </c>
      <c r="T52" s="26">
        <f>SUM(TOX_248:TOX_6003!T52)</f>
        <v>0</v>
      </c>
      <c r="U52" s="26">
        <f>SUM(TOX_248:TOX_6003!U52)</f>
        <v>0</v>
      </c>
      <c r="V52" s="26">
        <f>SUM(TOX_248:TOX_6003!V52)</f>
        <v>0</v>
      </c>
      <c r="W52" s="26">
        <f>SUM(TOX_248:TOX_6003!W52)</f>
        <v>4</v>
      </c>
      <c r="X52" s="26">
        <f>SUM(TOX_248:TOX_6003!X52)</f>
        <v>1</v>
      </c>
      <c r="Y52" s="26">
        <f>SUM(TOX_248:TOX_6003!Y52)</f>
        <v>0</v>
      </c>
      <c r="Z52" s="26">
        <f>SUM(TOX_248:TOX_6003!Z52)</f>
        <v>0</v>
      </c>
      <c r="AA52" s="26">
        <f>SUM(TOX_248:TOX_6003!AA52)</f>
        <v>0</v>
      </c>
      <c r="AB52" s="26">
        <f>SUM(TOX_248:TOX_6003!AB52)</f>
        <v>3</v>
      </c>
      <c r="AC52" s="26">
        <f>SUM(TOX_248:TOX_6003!AC52)</f>
        <v>0</v>
      </c>
      <c r="AD52" s="26">
        <f>SUM(TOX_248:TOX_6003!AD52)</f>
        <v>0</v>
      </c>
      <c r="AE52" s="26">
        <f>SUM(TOX_248:TOX_6003!AE52)</f>
        <v>2</v>
      </c>
      <c r="AF52" s="26">
        <f>SUM(TOX_248:TOX_6003!AF52)</f>
        <v>0</v>
      </c>
      <c r="AG52" s="26">
        <f>SUM(TOX_248:TOX_6003!AG52)</f>
        <v>2</v>
      </c>
      <c r="AH52" s="26">
        <f>SUM(TOX_248:TOX_6003!AH52)</f>
        <v>1</v>
      </c>
      <c r="AI52" s="26">
        <f>SUM(TOX_248:TOX_6003!AI52)</f>
        <v>0</v>
      </c>
      <c r="AJ52" s="26">
        <f>SUM(TOX_248:TOX_6003!AJ52)</f>
        <v>0</v>
      </c>
      <c r="AK52" s="26">
        <f>SUM(TOX_248:TOX_6003!AK52)</f>
        <v>0</v>
      </c>
      <c r="AL52" s="26">
        <f>SUM(TOX_248:TOX_6003!AL52)</f>
        <v>0</v>
      </c>
      <c r="AM52" s="26">
        <f>SUM(TOX_248:TOX_6003!AM52)</f>
        <v>0</v>
      </c>
      <c r="AN52" s="26">
        <f>SUM(TOX_248:TOX_6003!AN52)</f>
        <v>0</v>
      </c>
      <c r="AO52" s="26">
        <f>SUM(TOX_248:TOX_6003!AO52)</f>
        <v>0</v>
      </c>
      <c r="AP52" s="26">
        <f>SUM(TOX_248:TOX_6003!AP52)</f>
        <v>0</v>
      </c>
      <c r="AQ52" s="26">
        <f>SUM(TOX_248:TOX_6003!AQ52)</f>
        <v>1</v>
      </c>
      <c r="AR52" s="26">
        <f>SUM(TOX_248:TOX_6003!AR52)</f>
        <v>0</v>
      </c>
      <c r="AS52" s="26">
        <f>SUM(TOX_248:TOX_6003!AS52)</f>
        <v>0</v>
      </c>
      <c r="AT52" s="26">
        <f>SUM(TOX_248:TOX_6003!AT52)</f>
        <v>0</v>
      </c>
      <c r="AU52" s="26">
        <f>SUM(TOX_248:TOX_6003!AU52)</f>
        <v>0</v>
      </c>
      <c r="AV52" s="26">
        <f>SUM(TOX_248:TOX_6003!AV52)</f>
        <v>0</v>
      </c>
      <c r="AW52" s="26">
        <f>SUM(TOX_248:TOX_6003!AW52)</f>
        <v>0</v>
      </c>
      <c r="AX52" s="26">
        <f>SUM(TOX_248:TOX_6003!AX52)</f>
        <v>0</v>
      </c>
      <c r="AY52" s="26">
        <f>SUM(TOX_248:TOX_6003!AY52)</f>
        <v>0</v>
      </c>
      <c r="AZ52" s="26">
        <f>SUM(TOX_248:TOX_6003!AZ52)</f>
        <v>0</v>
      </c>
      <c r="BA52" s="26">
        <f>SUM(TOX_248:TOX_6003!BA52)</f>
        <v>0</v>
      </c>
      <c r="BB52" s="26">
        <f>SUM(TOX_248:TOX_6003!BB52)</f>
        <v>0</v>
      </c>
      <c r="BC52" s="26">
        <f>SUM(TOX_248:TOX_6003!BC52)</f>
        <v>0</v>
      </c>
      <c r="BD52" s="26">
        <f>SUM(TOX_248:TOX_6003!BD52)</f>
        <v>0</v>
      </c>
      <c r="BE52" s="26">
        <f>SUM(TOX_248:TOX_6003!BE52)</f>
        <v>0</v>
      </c>
      <c r="BF52" s="26">
        <f>SUM(TOX_248:TOX_6003!BF52)</f>
        <v>0</v>
      </c>
      <c r="BG52" s="26">
        <f>SUM(TOX_248:TOX_6003!BG52)</f>
        <v>0</v>
      </c>
      <c r="BH52" s="26">
        <f>SUM(TOX_248:TOX_6003!BH52)</f>
        <v>0</v>
      </c>
      <c r="BI52" s="26">
        <f>SUM(TOX_248:TOX_6003!BI52)</f>
        <v>0</v>
      </c>
      <c r="BJ52" s="26">
        <f>SUM(TOX_248:TOX_6003!BJ52)</f>
        <v>0</v>
      </c>
      <c r="BK52" s="26">
        <f>SUM(TOX_248:TOX_6003!BK52)</f>
        <v>0</v>
      </c>
      <c r="BL52" s="26">
        <f>SUM(TOX_248:TOX_6003!BL52)</f>
        <v>0</v>
      </c>
    </row>
    <row r="53" spans="1:64" x14ac:dyDescent="0.25">
      <c r="A53" s="14" t="s">
        <v>151</v>
      </c>
      <c r="B53" s="14" t="s">
        <v>152</v>
      </c>
      <c r="C53" s="26">
        <f>SUM(TOX_248:TOX_6003!C53)</f>
        <v>0</v>
      </c>
      <c r="D53" s="26">
        <f>SUM(TOX_248:TOX_6003!D53)</f>
        <v>0</v>
      </c>
      <c r="E53" s="26">
        <f>SUM(TOX_248:TOX_6003!E53)</f>
        <v>0</v>
      </c>
      <c r="F53" s="26">
        <f>SUM(TOX_248:TOX_6003!F53)</f>
        <v>0</v>
      </c>
      <c r="G53" s="26">
        <f>SUM(TOX_248:TOX_6003!G53)</f>
        <v>0</v>
      </c>
      <c r="H53" s="26">
        <f>SUM(TOX_248:TOX_6003!H53)</f>
        <v>0</v>
      </c>
      <c r="I53" s="26">
        <f>SUM(TOX_248:TOX_6003!I53)</f>
        <v>0</v>
      </c>
      <c r="J53" s="26">
        <f>SUM(TOX_248:TOX_6003!J53)</f>
        <v>0</v>
      </c>
      <c r="K53" s="26">
        <f>SUM(TOX_248:TOX_6003!K53)</f>
        <v>0</v>
      </c>
      <c r="L53" s="26">
        <f>SUM(TOX_248:TOX_6003!L53)</f>
        <v>0</v>
      </c>
      <c r="M53" s="26">
        <f>SUM(TOX_248:TOX_6003!M53)</f>
        <v>0</v>
      </c>
      <c r="N53" s="26">
        <f>SUM(TOX_248:TOX_6003!N53)</f>
        <v>0</v>
      </c>
      <c r="O53" s="26">
        <f>SUM(TOX_248:TOX_6003!O53)</f>
        <v>0</v>
      </c>
      <c r="P53" s="26">
        <f>SUM(TOX_248:TOX_6003!P53)</f>
        <v>0</v>
      </c>
      <c r="Q53" s="26">
        <f>SUM(TOX_248:TOX_6003!Q53)</f>
        <v>0</v>
      </c>
      <c r="R53" s="26">
        <f>SUM(TOX_248:TOX_6003!R53)</f>
        <v>0</v>
      </c>
      <c r="S53" s="26">
        <f>SUM(TOX_248:TOX_6003!S53)</f>
        <v>0</v>
      </c>
      <c r="T53" s="26">
        <f>SUM(TOX_248:TOX_6003!T53)</f>
        <v>0</v>
      </c>
      <c r="U53" s="26">
        <f>SUM(TOX_248:TOX_6003!U53)</f>
        <v>0</v>
      </c>
      <c r="V53" s="26">
        <f>SUM(TOX_248:TOX_6003!V53)</f>
        <v>0</v>
      </c>
      <c r="W53" s="26">
        <f>SUM(TOX_248:TOX_6003!W53)</f>
        <v>0</v>
      </c>
      <c r="X53" s="26">
        <f>SUM(TOX_248:TOX_6003!X53)</f>
        <v>0</v>
      </c>
      <c r="Y53" s="26">
        <f>SUM(TOX_248:TOX_6003!Y53)</f>
        <v>0</v>
      </c>
      <c r="Z53" s="26">
        <f>SUM(TOX_248:TOX_6003!Z53)</f>
        <v>0</v>
      </c>
      <c r="AA53" s="26">
        <f>SUM(TOX_248:TOX_6003!AA53)</f>
        <v>0</v>
      </c>
      <c r="AB53" s="26">
        <f>SUM(TOX_248:TOX_6003!AB53)</f>
        <v>0</v>
      </c>
      <c r="AC53" s="26">
        <f>SUM(TOX_248:TOX_6003!AC53)</f>
        <v>0</v>
      </c>
      <c r="AD53" s="26">
        <f>SUM(TOX_248:TOX_6003!AD53)</f>
        <v>0</v>
      </c>
      <c r="AE53" s="26">
        <f>SUM(TOX_248:TOX_6003!AE53)</f>
        <v>0</v>
      </c>
      <c r="AF53" s="26">
        <f>SUM(TOX_248:TOX_6003!AF53)</f>
        <v>0</v>
      </c>
      <c r="AG53" s="26">
        <f>SUM(TOX_248:TOX_6003!AG53)</f>
        <v>0</v>
      </c>
      <c r="AH53" s="26">
        <f>SUM(TOX_248:TOX_6003!AH53)</f>
        <v>0</v>
      </c>
      <c r="AI53" s="26">
        <f>SUM(TOX_248:TOX_6003!AI53)</f>
        <v>0</v>
      </c>
      <c r="AJ53" s="26">
        <f>SUM(TOX_248:TOX_6003!AJ53)</f>
        <v>0</v>
      </c>
      <c r="AK53" s="26">
        <f>SUM(TOX_248:TOX_6003!AK53)</f>
        <v>0</v>
      </c>
      <c r="AL53" s="26">
        <f>SUM(TOX_248:TOX_6003!AL53)</f>
        <v>0</v>
      </c>
      <c r="AM53" s="26">
        <f>SUM(TOX_248:TOX_6003!AM53)</f>
        <v>0</v>
      </c>
      <c r="AN53" s="26">
        <f>SUM(TOX_248:TOX_6003!AN53)</f>
        <v>0</v>
      </c>
      <c r="AO53" s="26">
        <f>SUM(TOX_248:TOX_6003!AO53)</f>
        <v>0</v>
      </c>
      <c r="AP53" s="26">
        <f>SUM(TOX_248:TOX_6003!AP53)</f>
        <v>0</v>
      </c>
      <c r="AQ53" s="26">
        <f>SUM(TOX_248:TOX_6003!AQ53)</f>
        <v>0</v>
      </c>
      <c r="AR53" s="26">
        <f>SUM(TOX_248:TOX_6003!AR53)</f>
        <v>0</v>
      </c>
      <c r="AS53" s="26">
        <f>SUM(TOX_248:TOX_6003!AS53)</f>
        <v>0</v>
      </c>
      <c r="AT53" s="26">
        <f>SUM(TOX_248:TOX_6003!AT53)</f>
        <v>0</v>
      </c>
      <c r="AU53" s="26">
        <f>SUM(TOX_248:TOX_6003!AU53)</f>
        <v>0</v>
      </c>
      <c r="AV53" s="26">
        <f>SUM(TOX_248:TOX_6003!AV53)</f>
        <v>0</v>
      </c>
      <c r="AW53" s="26">
        <f>SUM(TOX_248:TOX_6003!AW53)</f>
        <v>0</v>
      </c>
      <c r="AX53" s="26">
        <f>SUM(TOX_248:TOX_6003!AX53)</f>
        <v>0</v>
      </c>
      <c r="AY53" s="26">
        <f>SUM(TOX_248:TOX_6003!AY53)</f>
        <v>0</v>
      </c>
      <c r="AZ53" s="26">
        <f>SUM(TOX_248:TOX_6003!AZ53)</f>
        <v>0</v>
      </c>
      <c r="BA53" s="26">
        <f>SUM(TOX_248:TOX_6003!BA53)</f>
        <v>0</v>
      </c>
      <c r="BB53" s="26">
        <f>SUM(TOX_248:TOX_6003!BB53)</f>
        <v>0</v>
      </c>
      <c r="BC53" s="26">
        <f>SUM(TOX_248:TOX_6003!BC53)</f>
        <v>0</v>
      </c>
      <c r="BD53" s="26">
        <f>SUM(TOX_248:TOX_6003!BD53)</f>
        <v>0</v>
      </c>
      <c r="BE53" s="26">
        <f>SUM(TOX_248:TOX_6003!BE53)</f>
        <v>0</v>
      </c>
      <c r="BF53" s="26">
        <f>SUM(TOX_248:TOX_6003!BF53)</f>
        <v>0</v>
      </c>
      <c r="BG53" s="26">
        <f>SUM(TOX_248:TOX_6003!BG53)</f>
        <v>0</v>
      </c>
      <c r="BH53" s="26">
        <f>SUM(TOX_248:TOX_6003!BH53)</f>
        <v>0</v>
      </c>
      <c r="BI53" s="26">
        <f>SUM(TOX_248:TOX_6003!BI53)</f>
        <v>0</v>
      </c>
      <c r="BJ53" s="26">
        <f>SUM(TOX_248:TOX_6003!BJ53)</f>
        <v>0</v>
      </c>
      <c r="BK53" s="26">
        <f>SUM(TOX_248:TOX_6003!BK53)</f>
        <v>0</v>
      </c>
      <c r="BL53" s="26">
        <f>SUM(TOX_248:TOX_6003!BL53)</f>
        <v>0</v>
      </c>
    </row>
    <row r="54" spans="1:64" x14ac:dyDescent="0.25">
      <c r="A54" s="14" t="s">
        <v>153</v>
      </c>
      <c r="B54" s="14" t="s">
        <v>154</v>
      </c>
      <c r="C54" s="26">
        <f>SUM(TOX_248:TOX_6003!C54)</f>
        <v>0</v>
      </c>
      <c r="D54" s="26">
        <f>SUM(TOX_248:TOX_6003!D54)</f>
        <v>0</v>
      </c>
      <c r="E54" s="26">
        <f>SUM(TOX_248:TOX_6003!E54)</f>
        <v>0</v>
      </c>
      <c r="F54" s="26">
        <f>SUM(TOX_248:TOX_6003!F54)</f>
        <v>0</v>
      </c>
      <c r="G54" s="26">
        <f>SUM(TOX_248:TOX_6003!G54)</f>
        <v>0</v>
      </c>
      <c r="H54" s="26">
        <f>SUM(TOX_248:TOX_6003!H54)</f>
        <v>0</v>
      </c>
      <c r="I54" s="26">
        <f>SUM(TOX_248:TOX_6003!I54)</f>
        <v>0</v>
      </c>
      <c r="J54" s="26">
        <f>SUM(TOX_248:TOX_6003!J54)</f>
        <v>0</v>
      </c>
      <c r="K54" s="26">
        <f>SUM(TOX_248:TOX_6003!K54)</f>
        <v>0</v>
      </c>
      <c r="L54" s="26">
        <f>SUM(TOX_248:TOX_6003!L54)</f>
        <v>0</v>
      </c>
      <c r="M54" s="26">
        <f>SUM(TOX_248:TOX_6003!M54)</f>
        <v>0</v>
      </c>
      <c r="N54" s="26">
        <f>SUM(TOX_248:TOX_6003!N54)</f>
        <v>0</v>
      </c>
      <c r="O54" s="26">
        <f>SUM(TOX_248:TOX_6003!O54)</f>
        <v>0</v>
      </c>
      <c r="P54" s="26">
        <f>SUM(TOX_248:TOX_6003!P54)</f>
        <v>0</v>
      </c>
      <c r="Q54" s="26">
        <f>SUM(TOX_248:TOX_6003!Q54)</f>
        <v>0</v>
      </c>
      <c r="R54" s="26">
        <f>SUM(TOX_248:TOX_6003!R54)</f>
        <v>0</v>
      </c>
      <c r="S54" s="26">
        <f>SUM(TOX_248:TOX_6003!S54)</f>
        <v>0</v>
      </c>
      <c r="T54" s="26">
        <f>SUM(TOX_248:TOX_6003!T54)</f>
        <v>0</v>
      </c>
      <c r="U54" s="26">
        <f>SUM(TOX_248:TOX_6003!U54)</f>
        <v>0</v>
      </c>
      <c r="V54" s="26">
        <f>SUM(TOX_248:TOX_6003!V54)</f>
        <v>0</v>
      </c>
      <c r="W54" s="26">
        <f>SUM(TOX_248:TOX_6003!W54)</f>
        <v>0</v>
      </c>
      <c r="X54" s="26">
        <f>SUM(TOX_248:TOX_6003!X54)</f>
        <v>0</v>
      </c>
      <c r="Y54" s="26">
        <f>SUM(TOX_248:TOX_6003!Y54)</f>
        <v>0</v>
      </c>
      <c r="Z54" s="26">
        <f>SUM(TOX_248:TOX_6003!Z54)</f>
        <v>0</v>
      </c>
      <c r="AA54" s="26">
        <f>SUM(TOX_248:TOX_6003!AA54)</f>
        <v>0</v>
      </c>
      <c r="AB54" s="26">
        <f>SUM(TOX_248:TOX_6003!AB54)</f>
        <v>0</v>
      </c>
      <c r="AC54" s="26">
        <f>SUM(TOX_248:TOX_6003!AC54)</f>
        <v>0</v>
      </c>
      <c r="AD54" s="26">
        <f>SUM(TOX_248:TOX_6003!AD54)</f>
        <v>0</v>
      </c>
      <c r="AE54" s="26">
        <f>SUM(TOX_248:TOX_6003!AE54)</f>
        <v>0</v>
      </c>
      <c r="AF54" s="26">
        <f>SUM(TOX_248:TOX_6003!AF54)</f>
        <v>0</v>
      </c>
      <c r="AG54" s="26">
        <f>SUM(TOX_248:TOX_6003!AG54)</f>
        <v>0</v>
      </c>
      <c r="AH54" s="26">
        <f>SUM(TOX_248:TOX_6003!AH54)</f>
        <v>0</v>
      </c>
      <c r="AI54" s="26">
        <f>SUM(TOX_248:TOX_6003!AI54)</f>
        <v>0</v>
      </c>
      <c r="AJ54" s="26">
        <f>SUM(TOX_248:TOX_6003!AJ54)</f>
        <v>0</v>
      </c>
      <c r="AK54" s="26">
        <f>SUM(TOX_248:TOX_6003!AK54)</f>
        <v>0</v>
      </c>
      <c r="AL54" s="26">
        <f>SUM(TOX_248:TOX_6003!AL54)</f>
        <v>0</v>
      </c>
      <c r="AM54" s="26">
        <f>SUM(TOX_248:TOX_6003!AM54)</f>
        <v>0</v>
      </c>
      <c r="AN54" s="26">
        <f>SUM(TOX_248:TOX_6003!AN54)</f>
        <v>0</v>
      </c>
      <c r="AO54" s="26">
        <f>SUM(TOX_248:TOX_6003!AO54)</f>
        <v>0</v>
      </c>
      <c r="AP54" s="26">
        <f>SUM(TOX_248:TOX_6003!AP54)</f>
        <v>0</v>
      </c>
      <c r="AQ54" s="26">
        <f>SUM(TOX_248:TOX_6003!AQ54)</f>
        <v>0</v>
      </c>
      <c r="AR54" s="26">
        <f>SUM(TOX_248:TOX_6003!AR54)</f>
        <v>0</v>
      </c>
      <c r="AS54" s="26">
        <f>SUM(TOX_248:TOX_6003!AS54)</f>
        <v>0</v>
      </c>
      <c r="AT54" s="26">
        <f>SUM(TOX_248:TOX_6003!AT54)</f>
        <v>0</v>
      </c>
      <c r="AU54" s="26">
        <f>SUM(TOX_248:TOX_6003!AU54)</f>
        <v>0</v>
      </c>
      <c r="AV54" s="26">
        <f>SUM(TOX_248:TOX_6003!AV54)</f>
        <v>0</v>
      </c>
      <c r="AW54" s="26">
        <f>SUM(TOX_248:TOX_6003!AW54)</f>
        <v>0</v>
      </c>
      <c r="AX54" s="26">
        <f>SUM(TOX_248:TOX_6003!AX54)</f>
        <v>0</v>
      </c>
      <c r="AY54" s="26">
        <f>SUM(TOX_248:TOX_6003!AY54)</f>
        <v>0</v>
      </c>
      <c r="AZ54" s="26">
        <f>SUM(TOX_248:TOX_6003!AZ54)</f>
        <v>0</v>
      </c>
      <c r="BA54" s="26">
        <f>SUM(TOX_248:TOX_6003!BA54)</f>
        <v>0</v>
      </c>
      <c r="BB54" s="26">
        <f>SUM(TOX_248:TOX_6003!BB54)</f>
        <v>0</v>
      </c>
      <c r="BC54" s="26">
        <f>SUM(TOX_248:TOX_6003!BC54)</f>
        <v>0</v>
      </c>
      <c r="BD54" s="26">
        <f>SUM(TOX_248:TOX_6003!BD54)</f>
        <v>0</v>
      </c>
      <c r="BE54" s="26">
        <f>SUM(TOX_248:TOX_6003!BE54)</f>
        <v>0</v>
      </c>
      <c r="BF54" s="26">
        <f>SUM(TOX_248:TOX_6003!BF54)</f>
        <v>0</v>
      </c>
      <c r="BG54" s="26">
        <f>SUM(TOX_248:TOX_6003!BG54)</f>
        <v>0</v>
      </c>
      <c r="BH54" s="26">
        <f>SUM(TOX_248:TOX_6003!BH54)</f>
        <v>0</v>
      </c>
      <c r="BI54" s="26">
        <f>SUM(TOX_248:TOX_6003!BI54)</f>
        <v>0</v>
      </c>
      <c r="BJ54" s="26">
        <f>SUM(TOX_248:TOX_6003!BJ54)</f>
        <v>0</v>
      </c>
      <c r="BK54" s="26">
        <f>SUM(TOX_248:TOX_6003!BK54)</f>
        <v>0</v>
      </c>
      <c r="BL54" s="26">
        <f>SUM(TOX_248:TOX_6003!BL54)</f>
        <v>0</v>
      </c>
    </row>
    <row r="55" spans="1:64" x14ac:dyDescent="0.25">
      <c r="A55" s="14" t="s">
        <v>155</v>
      </c>
      <c r="B55" s="14" t="s">
        <v>156</v>
      </c>
      <c r="C55" s="26">
        <f>SUM(TOX_248:TOX_6003!C55)</f>
        <v>0</v>
      </c>
      <c r="D55" s="26">
        <f>SUM(TOX_248:TOX_6003!D55)</f>
        <v>0</v>
      </c>
      <c r="E55" s="26">
        <f>SUM(TOX_248:TOX_6003!E55)</f>
        <v>0</v>
      </c>
      <c r="F55" s="26">
        <f>SUM(TOX_248:TOX_6003!F55)</f>
        <v>0</v>
      </c>
      <c r="G55" s="26">
        <f>SUM(TOX_248:TOX_6003!G55)</f>
        <v>0</v>
      </c>
      <c r="H55" s="26">
        <f>SUM(TOX_248:TOX_6003!H55)</f>
        <v>0</v>
      </c>
      <c r="I55" s="26">
        <f>SUM(TOX_248:TOX_6003!I55)</f>
        <v>0</v>
      </c>
      <c r="J55" s="26">
        <f>SUM(TOX_248:TOX_6003!J55)</f>
        <v>0</v>
      </c>
      <c r="K55" s="26">
        <f>SUM(TOX_248:TOX_6003!K55)</f>
        <v>0</v>
      </c>
      <c r="L55" s="26">
        <f>SUM(TOX_248:TOX_6003!L55)</f>
        <v>0</v>
      </c>
      <c r="M55" s="26">
        <f>SUM(TOX_248:TOX_6003!M55)</f>
        <v>0</v>
      </c>
      <c r="N55" s="26">
        <f>SUM(TOX_248:TOX_6003!N55)</f>
        <v>0</v>
      </c>
      <c r="O55" s="26">
        <f>SUM(TOX_248:TOX_6003!O55)</f>
        <v>0</v>
      </c>
      <c r="P55" s="26">
        <f>SUM(TOX_248:TOX_6003!P55)</f>
        <v>0</v>
      </c>
      <c r="Q55" s="26">
        <f>SUM(TOX_248:TOX_6003!Q55)</f>
        <v>0</v>
      </c>
      <c r="R55" s="26">
        <f>SUM(TOX_248:TOX_6003!R55)</f>
        <v>0</v>
      </c>
      <c r="S55" s="26">
        <f>SUM(TOX_248:TOX_6003!S55)</f>
        <v>0</v>
      </c>
      <c r="T55" s="26">
        <f>SUM(TOX_248:TOX_6003!T55)</f>
        <v>0</v>
      </c>
      <c r="U55" s="26">
        <f>SUM(TOX_248:TOX_6003!U55)</f>
        <v>0</v>
      </c>
      <c r="V55" s="26">
        <f>SUM(TOX_248:TOX_6003!V55)</f>
        <v>0</v>
      </c>
      <c r="W55" s="26">
        <f>SUM(TOX_248:TOX_6003!W55)</f>
        <v>0</v>
      </c>
      <c r="X55" s="26">
        <f>SUM(TOX_248:TOX_6003!X55)</f>
        <v>0</v>
      </c>
      <c r="Y55" s="26">
        <f>SUM(TOX_248:TOX_6003!Y55)</f>
        <v>0</v>
      </c>
      <c r="Z55" s="26">
        <f>SUM(TOX_248:TOX_6003!Z55)</f>
        <v>0</v>
      </c>
      <c r="AA55" s="26">
        <f>SUM(TOX_248:TOX_6003!AA55)</f>
        <v>0</v>
      </c>
      <c r="AB55" s="26">
        <f>SUM(TOX_248:TOX_6003!AB55)</f>
        <v>0</v>
      </c>
      <c r="AC55" s="26">
        <f>SUM(TOX_248:TOX_6003!AC55)</f>
        <v>0</v>
      </c>
      <c r="AD55" s="26">
        <f>SUM(TOX_248:TOX_6003!AD55)</f>
        <v>0</v>
      </c>
      <c r="AE55" s="26">
        <f>SUM(TOX_248:TOX_6003!AE55)</f>
        <v>0</v>
      </c>
      <c r="AF55" s="26">
        <f>SUM(TOX_248:TOX_6003!AF55)</f>
        <v>0</v>
      </c>
      <c r="AG55" s="26">
        <f>SUM(TOX_248:TOX_6003!AG55)</f>
        <v>0</v>
      </c>
      <c r="AH55" s="26">
        <f>SUM(TOX_248:TOX_6003!AH55)</f>
        <v>0</v>
      </c>
      <c r="AI55" s="26">
        <f>SUM(TOX_248:TOX_6003!AI55)</f>
        <v>0</v>
      </c>
      <c r="AJ55" s="26">
        <f>SUM(TOX_248:TOX_6003!AJ55)</f>
        <v>0</v>
      </c>
      <c r="AK55" s="26">
        <f>SUM(TOX_248:TOX_6003!AK55)</f>
        <v>0</v>
      </c>
      <c r="AL55" s="26">
        <f>SUM(TOX_248:TOX_6003!AL55)</f>
        <v>0</v>
      </c>
      <c r="AM55" s="26">
        <f>SUM(TOX_248:TOX_6003!AM55)</f>
        <v>0</v>
      </c>
      <c r="AN55" s="26">
        <f>SUM(TOX_248:TOX_6003!AN55)</f>
        <v>0</v>
      </c>
      <c r="AO55" s="26">
        <f>SUM(TOX_248:TOX_6003!AO55)</f>
        <v>0</v>
      </c>
      <c r="AP55" s="26">
        <f>SUM(TOX_248:TOX_6003!AP55)</f>
        <v>0</v>
      </c>
      <c r="AQ55" s="26">
        <f>SUM(TOX_248:TOX_6003!AQ55)</f>
        <v>0</v>
      </c>
      <c r="AR55" s="26">
        <f>SUM(TOX_248:TOX_6003!AR55)</f>
        <v>0</v>
      </c>
      <c r="AS55" s="26">
        <f>SUM(TOX_248:TOX_6003!AS55)</f>
        <v>0</v>
      </c>
      <c r="AT55" s="26">
        <f>SUM(TOX_248:TOX_6003!AT55)</f>
        <v>0</v>
      </c>
      <c r="AU55" s="26">
        <f>SUM(TOX_248:TOX_6003!AU55)</f>
        <v>0</v>
      </c>
      <c r="AV55" s="26">
        <f>SUM(TOX_248:TOX_6003!AV55)</f>
        <v>0</v>
      </c>
      <c r="AW55" s="26">
        <f>SUM(TOX_248:TOX_6003!AW55)</f>
        <v>0</v>
      </c>
      <c r="AX55" s="26">
        <f>SUM(TOX_248:TOX_6003!AX55)</f>
        <v>0</v>
      </c>
      <c r="AY55" s="26">
        <f>SUM(TOX_248:TOX_6003!AY55)</f>
        <v>0</v>
      </c>
      <c r="AZ55" s="26">
        <f>SUM(TOX_248:TOX_6003!AZ55)</f>
        <v>0</v>
      </c>
      <c r="BA55" s="26">
        <f>SUM(TOX_248:TOX_6003!BA55)</f>
        <v>0</v>
      </c>
      <c r="BB55" s="26">
        <f>SUM(TOX_248:TOX_6003!BB55)</f>
        <v>0</v>
      </c>
      <c r="BC55" s="26">
        <f>SUM(TOX_248:TOX_6003!BC55)</f>
        <v>0</v>
      </c>
      <c r="BD55" s="26">
        <f>SUM(TOX_248:TOX_6003!BD55)</f>
        <v>0</v>
      </c>
      <c r="BE55" s="26">
        <f>SUM(TOX_248:TOX_6003!BE55)</f>
        <v>0</v>
      </c>
      <c r="BF55" s="26">
        <f>SUM(TOX_248:TOX_6003!BF55)</f>
        <v>0</v>
      </c>
      <c r="BG55" s="26">
        <f>SUM(TOX_248:TOX_6003!BG55)</f>
        <v>0</v>
      </c>
      <c r="BH55" s="26">
        <f>SUM(TOX_248:TOX_6003!BH55)</f>
        <v>0</v>
      </c>
      <c r="BI55" s="26">
        <f>SUM(TOX_248:TOX_6003!BI55)</f>
        <v>0</v>
      </c>
      <c r="BJ55" s="26">
        <f>SUM(TOX_248:TOX_6003!BJ55)</f>
        <v>0</v>
      </c>
      <c r="BK55" s="26">
        <f>SUM(TOX_248:TOX_6003!BK55)</f>
        <v>0</v>
      </c>
      <c r="BL55" s="26">
        <f>SUM(TOX_248:TOX_6003!BL55)</f>
        <v>0</v>
      </c>
    </row>
    <row r="56" spans="1:64" x14ac:dyDescent="0.25">
      <c r="A56" s="14" t="s">
        <v>157</v>
      </c>
      <c r="B56" s="14" t="s">
        <v>158</v>
      </c>
      <c r="C56" s="26">
        <f>SUM(TOX_248:TOX_6003!C56)</f>
        <v>0</v>
      </c>
      <c r="D56" s="26">
        <f>SUM(TOX_248:TOX_6003!D56)</f>
        <v>0</v>
      </c>
      <c r="E56" s="26">
        <f>SUM(TOX_248:TOX_6003!E56)</f>
        <v>0</v>
      </c>
      <c r="F56" s="26">
        <f>SUM(TOX_248:TOX_6003!F56)</f>
        <v>0</v>
      </c>
      <c r="G56" s="26">
        <f>SUM(TOX_248:TOX_6003!G56)</f>
        <v>0</v>
      </c>
      <c r="H56" s="26">
        <f>SUM(TOX_248:TOX_6003!H56)</f>
        <v>0</v>
      </c>
      <c r="I56" s="26">
        <f>SUM(TOX_248:TOX_6003!I56)</f>
        <v>0</v>
      </c>
      <c r="J56" s="26">
        <f>SUM(TOX_248:TOX_6003!J56)</f>
        <v>0</v>
      </c>
      <c r="K56" s="26">
        <f>SUM(TOX_248:TOX_6003!K56)</f>
        <v>0</v>
      </c>
      <c r="L56" s="26">
        <f>SUM(TOX_248:TOX_6003!L56)</f>
        <v>0</v>
      </c>
      <c r="M56" s="26">
        <f>SUM(TOX_248:TOX_6003!M56)</f>
        <v>0</v>
      </c>
      <c r="N56" s="26">
        <f>SUM(TOX_248:TOX_6003!N56)</f>
        <v>0</v>
      </c>
      <c r="O56" s="26">
        <f>SUM(TOX_248:TOX_6003!O56)</f>
        <v>0</v>
      </c>
      <c r="P56" s="26">
        <f>SUM(TOX_248:TOX_6003!P56)</f>
        <v>0</v>
      </c>
      <c r="Q56" s="26">
        <f>SUM(TOX_248:TOX_6003!Q56)</f>
        <v>0</v>
      </c>
      <c r="R56" s="26">
        <f>SUM(TOX_248:TOX_6003!R56)</f>
        <v>0</v>
      </c>
      <c r="S56" s="26">
        <f>SUM(TOX_248:TOX_6003!S56)</f>
        <v>0</v>
      </c>
      <c r="T56" s="26">
        <f>SUM(TOX_248:TOX_6003!T56)</f>
        <v>0</v>
      </c>
      <c r="U56" s="26">
        <f>SUM(TOX_248:TOX_6003!U56)</f>
        <v>0</v>
      </c>
      <c r="V56" s="26">
        <f>SUM(TOX_248:TOX_6003!V56)</f>
        <v>0</v>
      </c>
      <c r="W56" s="26">
        <f>SUM(TOX_248:TOX_6003!W56)</f>
        <v>0</v>
      </c>
      <c r="X56" s="26">
        <f>SUM(TOX_248:TOX_6003!X56)</f>
        <v>0</v>
      </c>
      <c r="Y56" s="26">
        <f>SUM(TOX_248:TOX_6003!Y56)</f>
        <v>0</v>
      </c>
      <c r="Z56" s="26">
        <f>SUM(TOX_248:TOX_6003!Z56)</f>
        <v>0</v>
      </c>
      <c r="AA56" s="26">
        <f>SUM(TOX_248:TOX_6003!AA56)</f>
        <v>0</v>
      </c>
      <c r="AB56" s="26">
        <f>SUM(TOX_248:TOX_6003!AB56)</f>
        <v>0</v>
      </c>
      <c r="AC56" s="26">
        <f>SUM(TOX_248:TOX_6003!AC56)</f>
        <v>0</v>
      </c>
      <c r="AD56" s="26">
        <f>SUM(TOX_248:TOX_6003!AD56)</f>
        <v>0</v>
      </c>
      <c r="AE56" s="26">
        <f>SUM(TOX_248:TOX_6003!AE56)</f>
        <v>0</v>
      </c>
      <c r="AF56" s="26">
        <f>SUM(TOX_248:TOX_6003!AF56)</f>
        <v>0</v>
      </c>
      <c r="AG56" s="26">
        <f>SUM(TOX_248:TOX_6003!AG56)</f>
        <v>0</v>
      </c>
      <c r="AH56" s="26">
        <f>SUM(TOX_248:TOX_6003!AH56)</f>
        <v>0</v>
      </c>
      <c r="AI56" s="26">
        <f>SUM(TOX_248:TOX_6003!AI56)</f>
        <v>0</v>
      </c>
      <c r="AJ56" s="26">
        <f>SUM(TOX_248:TOX_6003!AJ56)</f>
        <v>0</v>
      </c>
      <c r="AK56" s="26">
        <f>SUM(TOX_248:TOX_6003!AK56)</f>
        <v>0</v>
      </c>
      <c r="AL56" s="26">
        <f>SUM(TOX_248:TOX_6003!AL56)</f>
        <v>0</v>
      </c>
      <c r="AM56" s="26">
        <f>SUM(TOX_248:TOX_6003!AM56)</f>
        <v>0</v>
      </c>
      <c r="AN56" s="26">
        <f>SUM(TOX_248:TOX_6003!AN56)</f>
        <v>0</v>
      </c>
      <c r="AO56" s="26">
        <f>SUM(TOX_248:TOX_6003!AO56)</f>
        <v>0</v>
      </c>
      <c r="AP56" s="26">
        <f>SUM(TOX_248:TOX_6003!AP56)</f>
        <v>0</v>
      </c>
      <c r="AQ56" s="26">
        <f>SUM(TOX_248:TOX_6003!AQ56)</f>
        <v>0</v>
      </c>
      <c r="AR56" s="26">
        <f>SUM(TOX_248:TOX_6003!AR56)</f>
        <v>0</v>
      </c>
      <c r="AS56" s="26">
        <f>SUM(TOX_248:TOX_6003!AS56)</f>
        <v>0</v>
      </c>
      <c r="AT56" s="26">
        <f>SUM(TOX_248:TOX_6003!AT56)</f>
        <v>0</v>
      </c>
      <c r="AU56" s="26">
        <f>SUM(TOX_248:TOX_6003!AU56)</f>
        <v>0</v>
      </c>
      <c r="AV56" s="26">
        <f>SUM(TOX_248:TOX_6003!AV56)</f>
        <v>0</v>
      </c>
      <c r="AW56" s="26">
        <f>SUM(TOX_248:TOX_6003!AW56)</f>
        <v>0</v>
      </c>
      <c r="AX56" s="26">
        <f>SUM(TOX_248:TOX_6003!AX56)</f>
        <v>0</v>
      </c>
      <c r="AY56" s="26">
        <f>SUM(TOX_248:TOX_6003!AY56)</f>
        <v>0</v>
      </c>
      <c r="AZ56" s="26">
        <f>SUM(TOX_248:TOX_6003!AZ56)</f>
        <v>0</v>
      </c>
      <c r="BA56" s="26">
        <f>SUM(TOX_248:TOX_6003!BA56)</f>
        <v>0</v>
      </c>
      <c r="BB56" s="26">
        <f>SUM(TOX_248:TOX_6003!BB56)</f>
        <v>0</v>
      </c>
      <c r="BC56" s="26">
        <f>SUM(TOX_248:TOX_6003!BC56)</f>
        <v>0</v>
      </c>
      <c r="BD56" s="26">
        <f>SUM(TOX_248:TOX_6003!BD56)</f>
        <v>0</v>
      </c>
      <c r="BE56" s="26">
        <f>SUM(TOX_248:TOX_6003!BE56)</f>
        <v>0</v>
      </c>
      <c r="BF56" s="26">
        <f>SUM(TOX_248:TOX_6003!BF56)</f>
        <v>0</v>
      </c>
      <c r="BG56" s="26">
        <f>SUM(TOX_248:TOX_6003!BG56)</f>
        <v>0</v>
      </c>
      <c r="BH56" s="26">
        <f>SUM(TOX_248:TOX_6003!BH56)</f>
        <v>0</v>
      </c>
      <c r="BI56" s="26">
        <f>SUM(TOX_248:TOX_6003!BI56)</f>
        <v>0</v>
      </c>
      <c r="BJ56" s="26">
        <f>SUM(TOX_248:TOX_6003!BJ56)</f>
        <v>0</v>
      </c>
      <c r="BK56" s="26">
        <f>SUM(TOX_248:TOX_6003!BK56)</f>
        <v>0</v>
      </c>
      <c r="BL56" s="26">
        <f>SUM(TOX_248:TOX_6003!BL56)</f>
        <v>0</v>
      </c>
    </row>
    <row r="57" spans="1:64" x14ac:dyDescent="0.25">
      <c r="A57" s="14" t="s">
        <v>159</v>
      </c>
      <c r="B57" s="14" t="s">
        <v>160</v>
      </c>
      <c r="C57" s="26">
        <f>SUM(TOX_248:TOX_6003!C57)</f>
        <v>0</v>
      </c>
      <c r="D57" s="26">
        <f>SUM(TOX_248:TOX_6003!D57)</f>
        <v>0</v>
      </c>
      <c r="E57" s="26">
        <f>SUM(TOX_248:TOX_6003!E57)</f>
        <v>0</v>
      </c>
      <c r="F57" s="26">
        <f>SUM(TOX_248:TOX_6003!F57)</f>
        <v>0</v>
      </c>
      <c r="G57" s="26">
        <f>SUM(TOX_248:TOX_6003!G57)</f>
        <v>0</v>
      </c>
      <c r="H57" s="26">
        <f>SUM(TOX_248:TOX_6003!H57)</f>
        <v>0</v>
      </c>
      <c r="I57" s="26">
        <f>SUM(TOX_248:TOX_6003!I57)</f>
        <v>0</v>
      </c>
      <c r="J57" s="26">
        <f>SUM(TOX_248:TOX_6003!J57)</f>
        <v>0</v>
      </c>
      <c r="K57" s="26">
        <f>SUM(TOX_248:TOX_6003!K57)</f>
        <v>0</v>
      </c>
      <c r="L57" s="26">
        <f>SUM(TOX_248:TOX_6003!L57)</f>
        <v>0</v>
      </c>
      <c r="M57" s="26">
        <f>SUM(TOX_248:TOX_6003!M57)</f>
        <v>0</v>
      </c>
      <c r="N57" s="26">
        <f>SUM(TOX_248:TOX_6003!N57)</f>
        <v>0</v>
      </c>
      <c r="O57" s="26">
        <f>SUM(TOX_248:TOX_6003!O57)</f>
        <v>0</v>
      </c>
      <c r="P57" s="26">
        <f>SUM(TOX_248:TOX_6003!P57)</f>
        <v>0</v>
      </c>
      <c r="Q57" s="26">
        <f>SUM(TOX_248:TOX_6003!Q57)</f>
        <v>0</v>
      </c>
      <c r="R57" s="26">
        <f>SUM(TOX_248:TOX_6003!R57)</f>
        <v>0</v>
      </c>
      <c r="S57" s="26">
        <f>SUM(TOX_248:TOX_6003!S57)</f>
        <v>0</v>
      </c>
      <c r="T57" s="26">
        <f>SUM(TOX_248:TOX_6003!T57)</f>
        <v>0</v>
      </c>
      <c r="U57" s="26">
        <f>SUM(TOX_248:TOX_6003!U57)</f>
        <v>0</v>
      </c>
      <c r="V57" s="26">
        <f>SUM(TOX_248:TOX_6003!V57)</f>
        <v>0</v>
      </c>
      <c r="W57" s="26">
        <f>SUM(TOX_248:TOX_6003!W57)</f>
        <v>0</v>
      </c>
      <c r="X57" s="26">
        <f>SUM(TOX_248:TOX_6003!X57)</f>
        <v>0</v>
      </c>
      <c r="Y57" s="26">
        <f>SUM(TOX_248:TOX_6003!Y57)</f>
        <v>0</v>
      </c>
      <c r="Z57" s="26">
        <f>SUM(TOX_248:TOX_6003!Z57)</f>
        <v>0</v>
      </c>
      <c r="AA57" s="26">
        <f>SUM(TOX_248:TOX_6003!AA57)</f>
        <v>0</v>
      </c>
      <c r="AB57" s="26">
        <f>SUM(TOX_248:TOX_6003!AB57)</f>
        <v>0</v>
      </c>
      <c r="AC57" s="26">
        <f>SUM(TOX_248:TOX_6003!AC57)</f>
        <v>0</v>
      </c>
      <c r="AD57" s="26">
        <f>SUM(TOX_248:TOX_6003!AD57)</f>
        <v>0</v>
      </c>
      <c r="AE57" s="26">
        <f>SUM(TOX_248:TOX_6003!AE57)</f>
        <v>0</v>
      </c>
      <c r="AF57" s="26">
        <f>SUM(TOX_248:TOX_6003!AF57)</f>
        <v>0</v>
      </c>
      <c r="AG57" s="26">
        <f>SUM(TOX_248:TOX_6003!AG57)</f>
        <v>0</v>
      </c>
      <c r="AH57" s="26">
        <f>SUM(TOX_248:TOX_6003!AH57)</f>
        <v>0</v>
      </c>
      <c r="AI57" s="26">
        <f>SUM(TOX_248:TOX_6003!AI57)</f>
        <v>0</v>
      </c>
      <c r="AJ57" s="26">
        <f>SUM(TOX_248:TOX_6003!AJ57)</f>
        <v>0</v>
      </c>
      <c r="AK57" s="26">
        <f>SUM(TOX_248:TOX_6003!AK57)</f>
        <v>0</v>
      </c>
      <c r="AL57" s="26">
        <f>SUM(TOX_248:TOX_6003!AL57)</f>
        <v>0</v>
      </c>
      <c r="AM57" s="26">
        <f>SUM(TOX_248:TOX_6003!AM57)</f>
        <v>0</v>
      </c>
      <c r="AN57" s="26">
        <f>SUM(TOX_248:TOX_6003!AN57)</f>
        <v>0</v>
      </c>
      <c r="AO57" s="26">
        <f>SUM(TOX_248:TOX_6003!AO57)</f>
        <v>0</v>
      </c>
      <c r="AP57" s="26">
        <f>SUM(TOX_248:TOX_6003!AP57)</f>
        <v>0</v>
      </c>
      <c r="AQ57" s="26">
        <f>SUM(TOX_248:TOX_6003!AQ57)</f>
        <v>0</v>
      </c>
      <c r="AR57" s="26">
        <f>SUM(TOX_248:TOX_6003!AR57)</f>
        <v>0</v>
      </c>
      <c r="AS57" s="26">
        <f>SUM(TOX_248:TOX_6003!AS57)</f>
        <v>0</v>
      </c>
      <c r="AT57" s="26">
        <f>SUM(TOX_248:TOX_6003!AT57)</f>
        <v>0</v>
      </c>
      <c r="AU57" s="26">
        <f>SUM(TOX_248:TOX_6003!AU57)</f>
        <v>0</v>
      </c>
      <c r="AV57" s="26">
        <f>SUM(TOX_248:TOX_6003!AV57)</f>
        <v>0</v>
      </c>
      <c r="AW57" s="26">
        <f>SUM(TOX_248:TOX_6003!AW57)</f>
        <v>0</v>
      </c>
      <c r="AX57" s="26">
        <f>SUM(TOX_248:TOX_6003!AX57)</f>
        <v>0</v>
      </c>
      <c r="AY57" s="26">
        <f>SUM(TOX_248:TOX_6003!AY57)</f>
        <v>0</v>
      </c>
      <c r="AZ57" s="26">
        <f>SUM(TOX_248:TOX_6003!AZ57)</f>
        <v>0</v>
      </c>
      <c r="BA57" s="26">
        <f>SUM(TOX_248:TOX_6003!BA57)</f>
        <v>0</v>
      </c>
      <c r="BB57" s="26">
        <f>SUM(TOX_248:TOX_6003!BB57)</f>
        <v>0</v>
      </c>
      <c r="BC57" s="26">
        <f>SUM(TOX_248:TOX_6003!BC57)</f>
        <v>0</v>
      </c>
      <c r="BD57" s="26">
        <f>SUM(TOX_248:TOX_6003!BD57)</f>
        <v>0</v>
      </c>
      <c r="BE57" s="26">
        <f>SUM(TOX_248:TOX_6003!BE57)</f>
        <v>0</v>
      </c>
      <c r="BF57" s="26">
        <f>SUM(TOX_248:TOX_6003!BF57)</f>
        <v>0</v>
      </c>
      <c r="BG57" s="26">
        <f>SUM(TOX_248:TOX_6003!BG57)</f>
        <v>0</v>
      </c>
      <c r="BH57" s="26">
        <f>SUM(TOX_248:TOX_6003!BH57)</f>
        <v>0</v>
      </c>
      <c r="BI57" s="26">
        <f>SUM(TOX_248:TOX_6003!BI57)</f>
        <v>0</v>
      </c>
      <c r="BJ57" s="26">
        <f>SUM(TOX_248:TOX_6003!BJ57)</f>
        <v>0</v>
      </c>
      <c r="BK57" s="26">
        <f>SUM(TOX_248:TOX_6003!BK57)</f>
        <v>0</v>
      </c>
      <c r="BL57" s="26">
        <f>SUM(TOX_248:TOX_6003!BL57)</f>
        <v>0</v>
      </c>
    </row>
    <row r="58" spans="1:64" x14ac:dyDescent="0.25">
      <c r="A58" s="14" t="s">
        <v>161</v>
      </c>
      <c r="B58" s="14" t="s">
        <v>162</v>
      </c>
      <c r="C58" s="26">
        <f>SUM(TOX_248:TOX_6003!C58)</f>
        <v>0</v>
      </c>
      <c r="D58" s="26">
        <f>SUM(TOX_248:TOX_6003!D58)</f>
        <v>0</v>
      </c>
      <c r="E58" s="26">
        <f>SUM(TOX_248:TOX_6003!E58)</f>
        <v>0</v>
      </c>
      <c r="F58" s="26">
        <f>SUM(TOX_248:TOX_6003!F58)</f>
        <v>0</v>
      </c>
      <c r="G58" s="26">
        <f>SUM(TOX_248:TOX_6003!G58)</f>
        <v>0</v>
      </c>
      <c r="H58" s="26">
        <f>SUM(TOX_248:TOX_6003!H58)</f>
        <v>0</v>
      </c>
      <c r="I58" s="26">
        <f>SUM(TOX_248:TOX_6003!I58)</f>
        <v>0</v>
      </c>
      <c r="J58" s="26">
        <f>SUM(TOX_248:TOX_6003!J58)</f>
        <v>0</v>
      </c>
      <c r="K58" s="26">
        <f>SUM(TOX_248:TOX_6003!K58)</f>
        <v>0</v>
      </c>
      <c r="L58" s="26">
        <f>SUM(TOX_248:TOX_6003!L58)</f>
        <v>0</v>
      </c>
      <c r="M58" s="26">
        <f>SUM(TOX_248:TOX_6003!M58)</f>
        <v>0</v>
      </c>
      <c r="N58" s="26">
        <f>SUM(TOX_248:TOX_6003!N58)</f>
        <v>0</v>
      </c>
      <c r="O58" s="26">
        <f>SUM(TOX_248:TOX_6003!O58)</f>
        <v>0</v>
      </c>
      <c r="P58" s="26">
        <f>SUM(TOX_248:TOX_6003!P58)</f>
        <v>0</v>
      </c>
      <c r="Q58" s="26">
        <f>SUM(TOX_248:TOX_6003!Q58)</f>
        <v>0</v>
      </c>
      <c r="R58" s="26">
        <f>SUM(TOX_248:TOX_6003!R58)</f>
        <v>0</v>
      </c>
      <c r="S58" s="26">
        <f>SUM(TOX_248:TOX_6003!S58)</f>
        <v>0</v>
      </c>
      <c r="T58" s="26">
        <f>SUM(TOX_248:TOX_6003!T58)</f>
        <v>0</v>
      </c>
      <c r="U58" s="26">
        <f>SUM(TOX_248:TOX_6003!U58)</f>
        <v>0</v>
      </c>
      <c r="V58" s="26">
        <f>SUM(TOX_248:TOX_6003!V58)</f>
        <v>0</v>
      </c>
      <c r="W58" s="26">
        <f>SUM(TOX_248:TOX_6003!W58)</f>
        <v>0</v>
      </c>
      <c r="X58" s="26">
        <f>SUM(TOX_248:TOX_6003!X58)</f>
        <v>0</v>
      </c>
      <c r="Y58" s="26">
        <f>SUM(TOX_248:TOX_6003!Y58)</f>
        <v>0</v>
      </c>
      <c r="Z58" s="26">
        <f>SUM(TOX_248:TOX_6003!Z58)</f>
        <v>0</v>
      </c>
      <c r="AA58" s="26">
        <f>SUM(TOX_248:TOX_6003!AA58)</f>
        <v>0</v>
      </c>
      <c r="AB58" s="26">
        <f>SUM(TOX_248:TOX_6003!AB58)</f>
        <v>0</v>
      </c>
      <c r="AC58" s="26">
        <f>SUM(TOX_248:TOX_6003!AC58)</f>
        <v>0</v>
      </c>
      <c r="AD58" s="26">
        <f>SUM(TOX_248:TOX_6003!AD58)</f>
        <v>0</v>
      </c>
      <c r="AE58" s="26">
        <f>SUM(TOX_248:TOX_6003!AE58)</f>
        <v>0</v>
      </c>
      <c r="AF58" s="26">
        <f>SUM(TOX_248:TOX_6003!AF58)</f>
        <v>0</v>
      </c>
      <c r="AG58" s="26">
        <f>SUM(TOX_248:TOX_6003!AG58)</f>
        <v>0</v>
      </c>
      <c r="AH58" s="26">
        <f>SUM(TOX_248:TOX_6003!AH58)</f>
        <v>0</v>
      </c>
      <c r="AI58" s="26">
        <f>SUM(TOX_248:TOX_6003!AI58)</f>
        <v>0</v>
      </c>
      <c r="AJ58" s="26">
        <f>SUM(TOX_248:TOX_6003!AJ58)</f>
        <v>0</v>
      </c>
      <c r="AK58" s="26">
        <f>SUM(TOX_248:TOX_6003!AK58)</f>
        <v>0</v>
      </c>
      <c r="AL58" s="26">
        <f>SUM(TOX_248:TOX_6003!AL58)</f>
        <v>0</v>
      </c>
      <c r="AM58" s="26">
        <f>SUM(TOX_248:TOX_6003!AM58)</f>
        <v>0</v>
      </c>
      <c r="AN58" s="26">
        <f>SUM(TOX_248:TOX_6003!AN58)</f>
        <v>0</v>
      </c>
      <c r="AO58" s="26">
        <f>SUM(TOX_248:TOX_6003!AO58)</f>
        <v>0</v>
      </c>
      <c r="AP58" s="26">
        <f>SUM(TOX_248:TOX_6003!AP58)</f>
        <v>0</v>
      </c>
      <c r="AQ58" s="26">
        <f>SUM(TOX_248:TOX_6003!AQ58)</f>
        <v>0</v>
      </c>
      <c r="AR58" s="26">
        <f>SUM(TOX_248:TOX_6003!AR58)</f>
        <v>0</v>
      </c>
      <c r="AS58" s="26">
        <f>SUM(TOX_248:TOX_6003!AS58)</f>
        <v>0</v>
      </c>
      <c r="AT58" s="26">
        <f>SUM(TOX_248:TOX_6003!AT58)</f>
        <v>0</v>
      </c>
      <c r="AU58" s="26">
        <f>SUM(TOX_248:TOX_6003!AU58)</f>
        <v>0</v>
      </c>
      <c r="AV58" s="26">
        <f>SUM(TOX_248:TOX_6003!AV58)</f>
        <v>0</v>
      </c>
      <c r="AW58" s="26">
        <f>SUM(TOX_248:TOX_6003!AW58)</f>
        <v>0</v>
      </c>
      <c r="AX58" s="26">
        <f>SUM(TOX_248:TOX_6003!AX58)</f>
        <v>0</v>
      </c>
      <c r="AY58" s="26">
        <f>SUM(TOX_248:TOX_6003!AY58)</f>
        <v>0</v>
      </c>
      <c r="AZ58" s="26">
        <f>SUM(TOX_248:TOX_6003!AZ58)</f>
        <v>0</v>
      </c>
      <c r="BA58" s="26">
        <f>SUM(TOX_248:TOX_6003!BA58)</f>
        <v>0</v>
      </c>
      <c r="BB58" s="26">
        <f>SUM(TOX_248:TOX_6003!BB58)</f>
        <v>0</v>
      </c>
      <c r="BC58" s="26">
        <f>SUM(TOX_248:TOX_6003!BC58)</f>
        <v>0</v>
      </c>
      <c r="BD58" s="26">
        <f>SUM(TOX_248:TOX_6003!BD58)</f>
        <v>0</v>
      </c>
      <c r="BE58" s="26">
        <f>SUM(TOX_248:TOX_6003!BE58)</f>
        <v>0</v>
      </c>
      <c r="BF58" s="26">
        <f>SUM(TOX_248:TOX_6003!BF58)</f>
        <v>0</v>
      </c>
      <c r="BG58" s="26">
        <f>SUM(TOX_248:TOX_6003!BG58)</f>
        <v>0</v>
      </c>
      <c r="BH58" s="26">
        <f>SUM(TOX_248:TOX_6003!BH58)</f>
        <v>0</v>
      </c>
      <c r="BI58" s="26">
        <f>SUM(TOX_248:TOX_6003!BI58)</f>
        <v>0</v>
      </c>
      <c r="BJ58" s="26">
        <f>SUM(TOX_248:TOX_6003!BJ58)</f>
        <v>0</v>
      </c>
      <c r="BK58" s="26">
        <f>SUM(TOX_248:TOX_6003!BK58)</f>
        <v>0</v>
      </c>
      <c r="BL58" s="26">
        <f>SUM(TOX_248:TOX_6003!BL58)</f>
        <v>0</v>
      </c>
    </row>
    <row r="59" spans="1:64" x14ac:dyDescent="0.25">
      <c r="A59" s="14" t="s">
        <v>163</v>
      </c>
      <c r="B59" s="14" t="s">
        <v>164</v>
      </c>
      <c r="C59" s="26">
        <f>SUM(TOX_248:TOX_6003!C59)</f>
        <v>0</v>
      </c>
      <c r="D59" s="26">
        <f>SUM(TOX_248:TOX_6003!D59)</f>
        <v>0</v>
      </c>
      <c r="E59" s="26">
        <f>SUM(TOX_248:TOX_6003!E59)</f>
        <v>0</v>
      </c>
      <c r="F59" s="26">
        <f>SUM(TOX_248:TOX_6003!F59)</f>
        <v>0</v>
      </c>
      <c r="G59" s="26">
        <f>SUM(TOX_248:TOX_6003!G59)</f>
        <v>0</v>
      </c>
      <c r="H59" s="26">
        <f>SUM(TOX_248:TOX_6003!H59)</f>
        <v>0</v>
      </c>
      <c r="I59" s="26">
        <f>SUM(TOX_248:TOX_6003!I59)</f>
        <v>0</v>
      </c>
      <c r="J59" s="26">
        <f>SUM(TOX_248:TOX_6003!J59)</f>
        <v>0</v>
      </c>
      <c r="K59" s="26">
        <f>SUM(TOX_248:TOX_6003!K59)</f>
        <v>0</v>
      </c>
      <c r="L59" s="26">
        <f>SUM(TOX_248:TOX_6003!L59)</f>
        <v>0</v>
      </c>
      <c r="M59" s="26">
        <f>SUM(TOX_248:TOX_6003!M59)</f>
        <v>0</v>
      </c>
      <c r="N59" s="26">
        <f>SUM(TOX_248:TOX_6003!N59)</f>
        <v>0</v>
      </c>
      <c r="O59" s="26">
        <f>SUM(TOX_248:TOX_6003!O59)</f>
        <v>0</v>
      </c>
      <c r="P59" s="26">
        <f>SUM(TOX_248:TOX_6003!P59)</f>
        <v>0</v>
      </c>
      <c r="Q59" s="26">
        <f>SUM(TOX_248:TOX_6003!Q59)</f>
        <v>0</v>
      </c>
      <c r="R59" s="26">
        <f>SUM(TOX_248:TOX_6003!R59)</f>
        <v>0</v>
      </c>
      <c r="S59" s="26">
        <f>SUM(TOX_248:TOX_6003!S59)</f>
        <v>0</v>
      </c>
      <c r="T59" s="26">
        <f>SUM(TOX_248:TOX_6003!T59)</f>
        <v>0</v>
      </c>
      <c r="U59" s="26">
        <f>SUM(TOX_248:TOX_6003!U59)</f>
        <v>0</v>
      </c>
      <c r="V59" s="26">
        <f>SUM(TOX_248:TOX_6003!V59)</f>
        <v>0</v>
      </c>
      <c r="W59" s="26">
        <f>SUM(TOX_248:TOX_6003!W59)</f>
        <v>0</v>
      </c>
      <c r="X59" s="26">
        <f>SUM(TOX_248:TOX_6003!X59)</f>
        <v>0</v>
      </c>
      <c r="Y59" s="26">
        <f>SUM(TOX_248:TOX_6003!Y59)</f>
        <v>0</v>
      </c>
      <c r="Z59" s="26">
        <f>SUM(TOX_248:TOX_6003!Z59)</f>
        <v>0</v>
      </c>
      <c r="AA59" s="26">
        <f>SUM(TOX_248:TOX_6003!AA59)</f>
        <v>0</v>
      </c>
      <c r="AB59" s="26">
        <f>SUM(TOX_248:TOX_6003!AB59)</f>
        <v>0</v>
      </c>
      <c r="AC59" s="26">
        <f>SUM(TOX_248:TOX_6003!AC59)</f>
        <v>0</v>
      </c>
      <c r="AD59" s="26">
        <f>SUM(TOX_248:TOX_6003!AD59)</f>
        <v>0</v>
      </c>
      <c r="AE59" s="26">
        <f>SUM(TOX_248:TOX_6003!AE59)</f>
        <v>0</v>
      </c>
      <c r="AF59" s="26">
        <f>SUM(TOX_248:TOX_6003!AF59)</f>
        <v>0</v>
      </c>
      <c r="AG59" s="26">
        <f>SUM(TOX_248:TOX_6003!AG59)</f>
        <v>0</v>
      </c>
      <c r="AH59" s="26">
        <f>SUM(TOX_248:TOX_6003!AH59)</f>
        <v>0</v>
      </c>
      <c r="AI59" s="26">
        <f>SUM(TOX_248:TOX_6003!AI59)</f>
        <v>0</v>
      </c>
      <c r="AJ59" s="26">
        <f>SUM(TOX_248:TOX_6003!AJ59)</f>
        <v>0</v>
      </c>
      <c r="AK59" s="26">
        <f>SUM(TOX_248:TOX_6003!AK59)</f>
        <v>0</v>
      </c>
      <c r="AL59" s="26">
        <f>SUM(TOX_248:TOX_6003!AL59)</f>
        <v>0</v>
      </c>
      <c r="AM59" s="26">
        <f>SUM(TOX_248:TOX_6003!AM59)</f>
        <v>0</v>
      </c>
      <c r="AN59" s="26">
        <f>SUM(TOX_248:TOX_6003!AN59)</f>
        <v>0</v>
      </c>
      <c r="AO59" s="26">
        <f>SUM(TOX_248:TOX_6003!AO59)</f>
        <v>0</v>
      </c>
      <c r="AP59" s="26">
        <f>SUM(TOX_248:TOX_6003!AP59)</f>
        <v>0</v>
      </c>
      <c r="AQ59" s="26">
        <f>SUM(TOX_248:TOX_6003!AQ59)</f>
        <v>0</v>
      </c>
      <c r="AR59" s="26">
        <f>SUM(TOX_248:TOX_6003!AR59)</f>
        <v>0</v>
      </c>
      <c r="AS59" s="26">
        <f>SUM(TOX_248:TOX_6003!AS59)</f>
        <v>0</v>
      </c>
      <c r="AT59" s="26">
        <f>SUM(TOX_248:TOX_6003!AT59)</f>
        <v>0</v>
      </c>
      <c r="AU59" s="26">
        <f>SUM(TOX_248:TOX_6003!AU59)</f>
        <v>0</v>
      </c>
      <c r="AV59" s="26">
        <f>SUM(TOX_248:TOX_6003!AV59)</f>
        <v>0</v>
      </c>
      <c r="AW59" s="26">
        <f>SUM(TOX_248:TOX_6003!AW59)</f>
        <v>0</v>
      </c>
      <c r="AX59" s="26">
        <f>SUM(TOX_248:TOX_6003!AX59)</f>
        <v>0</v>
      </c>
      <c r="AY59" s="26">
        <f>SUM(TOX_248:TOX_6003!AY59)</f>
        <v>0</v>
      </c>
      <c r="AZ59" s="26">
        <f>SUM(TOX_248:TOX_6003!AZ59)</f>
        <v>0</v>
      </c>
      <c r="BA59" s="26">
        <f>SUM(TOX_248:TOX_6003!BA59)</f>
        <v>0</v>
      </c>
      <c r="BB59" s="26">
        <f>SUM(TOX_248:TOX_6003!BB59)</f>
        <v>0</v>
      </c>
      <c r="BC59" s="26">
        <f>SUM(TOX_248:TOX_6003!BC59)</f>
        <v>0</v>
      </c>
      <c r="BD59" s="26">
        <f>SUM(TOX_248:TOX_6003!BD59)</f>
        <v>0</v>
      </c>
      <c r="BE59" s="26">
        <f>SUM(TOX_248:TOX_6003!BE59)</f>
        <v>0</v>
      </c>
      <c r="BF59" s="26">
        <f>SUM(TOX_248:TOX_6003!BF59)</f>
        <v>0</v>
      </c>
      <c r="BG59" s="26">
        <f>SUM(TOX_248:TOX_6003!BG59)</f>
        <v>0</v>
      </c>
      <c r="BH59" s="26">
        <f>SUM(TOX_248:TOX_6003!BH59)</f>
        <v>0</v>
      </c>
      <c r="BI59" s="26">
        <f>SUM(TOX_248:TOX_6003!BI59)</f>
        <v>0</v>
      </c>
      <c r="BJ59" s="26">
        <f>SUM(TOX_248:TOX_6003!BJ59)</f>
        <v>0</v>
      </c>
      <c r="BK59" s="26">
        <f>SUM(TOX_248:TOX_6003!BK59)</f>
        <v>0</v>
      </c>
      <c r="BL59" s="26">
        <f>SUM(TOX_248:TOX_6003!BL59)</f>
        <v>0</v>
      </c>
    </row>
    <row r="60" spans="1:64" x14ac:dyDescent="0.25">
      <c r="A60" s="14" t="s">
        <v>165</v>
      </c>
      <c r="B60" s="14" t="s">
        <v>166</v>
      </c>
      <c r="C60" s="26">
        <f>SUM(TOX_248:TOX_6003!C60)</f>
        <v>0</v>
      </c>
      <c r="D60" s="26">
        <f>SUM(TOX_248:TOX_6003!D60)</f>
        <v>0</v>
      </c>
      <c r="E60" s="26">
        <f>SUM(TOX_248:TOX_6003!E60)</f>
        <v>0</v>
      </c>
      <c r="F60" s="26">
        <f>SUM(TOX_248:TOX_6003!F60)</f>
        <v>0</v>
      </c>
      <c r="G60" s="26">
        <f>SUM(TOX_248:TOX_6003!G60)</f>
        <v>0</v>
      </c>
      <c r="H60" s="26">
        <f>SUM(TOX_248:TOX_6003!H60)</f>
        <v>0</v>
      </c>
      <c r="I60" s="26">
        <f>SUM(TOX_248:TOX_6003!I60)</f>
        <v>0</v>
      </c>
      <c r="J60" s="26">
        <f>SUM(TOX_248:TOX_6003!J60)</f>
        <v>0</v>
      </c>
      <c r="K60" s="26">
        <f>SUM(TOX_248:TOX_6003!K60)</f>
        <v>0</v>
      </c>
      <c r="L60" s="26">
        <f>SUM(TOX_248:TOX_6003!L60)</f>
        <v>0</v>
      </c>
      <c r="M60" s="26">
        <f>SUM(TOX_248:TOX_6003!M60)</f>
        <v>0</v>
      </c>
      <c r="N60" s="26">
        <f>SUM(TOX_248:TOX_6003!N60)</f>
        <v>0</v>
      </c>
      <c r="O60" s="26">
        <f>SUM(TOX_248:TOX_6003!O60)</f>
        <v>0</v>
      </c>
      <c r="P60" s="26">
        <f>SUM(TOX_248:TOX_6003!P60)</f>
        <v>0</v>
      </c>
      <c r="Q60" s="26">
        <f>SUM(TOX_248:TOX_6003!Q60)</f>
        <v>0</v>
      </c>
      <c r="R60" s="26">
        <f>SUM(TOX_248:TOX_6003!R60)</f>
        <v>0</v>
      </c>
      <c r="S60" s="26">
        <f>SUM(TOX_248:TOX_6003!S60)</f>
        <v>0</v>
      </c>
      <c r="T60" s="26">
        <f>SUM(TOX_248:TOX_6003!T60)</f>
        <v>0</v>
      </c>
      <c r="U60" s="26">
        <f>SUM(TOX_248:TOX_6003!U60)</f>
        <v>0</v>
      </c>
      <c r="V60" s="26">
        <f>SUM(TOX_248:TOX_6003!V60)</f>
        <v>0</v>
      </c>
      <c r="W60" s="26">
        <f>SUM(TOX_248:TOX_6003!W60)</f>
        <v>0</v>
      </c>
      <c r="X60" s="26">
        <f>SUM(TOX_248:TOX_6003!X60)</f>
        <v>0</v>
      </c>
      <c r="Y60" s="26">
        <f>SUM(TOX_248:TOX_6003!Y60)</f>
        <v>0</v>
      </c>
      <c r="Z60" s="26">
        <f>SUM(TOX_248:TOX_6003!Z60)</f>
        <v>0</v>
      </c>
      <c r="AA60" s="26">
        <f>SUM(TOX_248:TOX_6003!AA60)</f>
        <v>0</v>
      </c>
      <c r="AB60" s="26">
        <f>SUM(TOX_248:TOX_6003!AB60)</f>
        <v>0</v>
      </c>
      <c r="AC60" s="26">
        <f>SUM(TOX_248:TOX_6003!AC60)</f>
        <v>0</v>
      </c>
      <c r="AD60" s="26">
        <f>SUM(TOX_248:TOX_6003!AD60)</f>
        <v>0</v>
      </c>
      <c r="AE60" s="26">
        <f>SUM(TOX_248:TOX_6003!AE60)</f>
        <v>0</v>
      </c>
      <c r="AF60" s="26">
        <f>SUM(TOX_248:TOX_6003!AF60)</f>
        <v>0</v>
      </c>
      <c r="AG60" s="26">
        <f>SUM(TOX_248:TOX_6003!AG60)</f>
        <v>0</v>
      </c>
      <c r="AH60" s="26">
        <f>SUM(TOX_248:TOX_6003!AH60)</f>
        <v>0</v>
      </c>
      <c r="AI60" s="26">
        <f>SUM(TOX_248:TOX_6003!AI60)</f>
        <v>0</v>
      </c>
      <c r="AJ60" s="26">
        <f>SUM(TOX_248:TOX_6003!AJ60)</f>
        <v>0</v>
      </c>
      <c r="AK60" s="26">
        <f>SUM(TOX_248:TOX_6003!AK60)</f>
        <v>0</v>
      </c>
      <c r="AL60" s="26">
        <f>SUM(TOX_248:TOX_6003!AL60)</f>
        <v>0</v>
      </c>
      <c r="AM60" s="26">
        <f>SUM(TOX_248:TOX_6003!AM60)</f>
        <v>0</v>
      </c>
      <c r="AN60" s="26">
        <f>SUM(TOX_248:TOX_6003!AN60)</f>
        <v>0</v>
      </c>
      <c r="AO60" s="26">
        <f>SUM(TOX_248:TOX_6003!AO60)</f>
        <v>0</v>
      </c>
      <c r="AP60" s="26">
        <f>SUM(TOX_248:TOX_6003!AP60)</f>
        <v>0</v>
      </c>
      <c r="AQ60" s="26">
        <f>SUM(TOX_248:TOX_6003!AQ60)</f>
        <v>0</v>
      </c>
      <c r="AR60" s="26">
        <f>SUM(TOX_248:TOX_6003!AR60)</f>
        <v>0</v>
      </c>
      <c r="AS60" s="26">
        <f>SUM(TOX_248:TOX_6003!AS60)</f>
        <v>0</v>
      </c>
      <c r="AT60" s="26">
        <f>SUM(TOX_248:TOX_6003!AT60)</f>
        <v>0</v>
      </c>
      <c r="AU60" s="26">
        <f>SUM(TOX_248:TOX_6003!AU60)</f>
        <v>0</v>
      </c>
      <c r="AV60" s="26">
        <f>SUM(TOX_248:TOX_6003!AV60)</f>
        <v>0</v>
      </c>
      <c r="AW60" s="26">
        <f>SUM(TOX_248:TOX_6003!AW60)</f>
        <v>0</v>
      </c>
      <c r="AX60" s="26">
        <f>SUM(TOX_248:TOX_6003!AX60)</f>
        <v>0</v>
      </c>
      <c r="AY60" s="26">
        <f>SUM(TOX_248:TOX_6003!AY60)</f>
        <v>0</v>
      </c>
      <c r="AZ60" s="26">
        <f>SUM(TOX_248:TOX_6003!AZ60)</f>
        <v>0</v>
      </c>
      <c r="BA60" s="26">
        <f>SUM(TOX_248:TOX_6003!BA60)</f>
        <v>0</v>
      </c>
      <c r="BB60" s="26">
        <f>SUM(TOX_248:TOX_6003!BB60)</f>
        <v>0</v>
      </c>
      <c r="BC60" s="26">
        <f>SUM(TOX_248:TOX_6003!BC60)</f>
        <v>0</v>
      </c>
      <c r="BD60" s="26">
        <f>SUM(TOX_248:TOX_6003!BD60)</f>
        <v>0</v>
      </c>
      <c r="BE60" s="26">
        <f>SUM(TOX_248:TOX_6003!BE60)</f>
        <v>0</v>
      </c>
      <c r="BF60" s="26">
        <f>SUM(TOX_248:TOX_6003!BF60)</f>
        <v>0</v>
      </c>
      <c r="BG60" s="26">
        <f>SUM(TOX_248:TOX_6003!BG60)</f>
        <v>0</v>
      </c>
      <c r="BH60" s="26">
        <f>SUM(TOX_248:TOX_6003!BH60)</f>
        <v>0</v>
      </c>
      <c r="BI60" s="26">
        <f>SUM(TOX_248:TOX_6003!BI60)</f>
        <v>0</v>
      </c>
      <c r="BJ60" s="26">
        <f>SUM(TOX_248:TOX_6003!BJ60)</f>
        <v>0</v>
      </c>
      <c r="BK60" s="26">
        <f>SUM(TOX_248:TOX_6003!BK60)</f>
        <v>0</v>
      </c>
      <c r="BL60" s="26">
        <f>SUM(TOX_248:TOX_6003!BL60)</f>
        <v>0</v>
      </c>
    </row>
    <row r="61" spans="1:64" x14ac:dyDescent="0.25">
      <c r="A61" s="14" t="s">
        <v>167</v>
      </c>
      <c r="B61" s="14" t="s">
        <v>168</v>
      </c>
      <c r="C61" s="26">
        <f>SUM(TOX_248:TOX_6003!C61)</f>
        <v>0</v>
      </c>
      <c r="D61" s="26">
        <f>SUM(TOX_248:TOX_6003!D61)</f>
        <v>0</v>
      </c>
      <c r="E61" s="26">
        <f>SUM(TOX_248:TOX_6003!E61)</f>
        <v>0</v>
      </c>
      <c r="F61" s="26">
        <f>SUM(TOX_248:TOX_6003!F61)</f>
        <v>0</v>
      </c>
      <c r="G61" s="26">
        <f>SUM(TOX_248:TOX_6003!G61)</f>
        <v>0</v>
      </c>
      <c r="H61" s="26">
        <f>SUM(TOX_248:TOX_6003!H61)</f>
        <v>0</v>
      </c>
      <c r="I61" s="26">
        <f>SUM(TOX_248:TOX_6003!I61)</f>
        <v>0</v>
      </c>
      <c r="J61" s="26">
        <f>SUM(TOX_248:TOX_6003!J61)</f>
        <v>0</v>
      </c>
      <c r="K61" s="26">
        <f>SUM(TOX_248:TOX_6003!K61)</f>
        <v>0</v>
      </c>
      <c r="L61" s="26">
        <f>SUM(TOX_248:TOX_6003!L61)</f>
        <v>0</v>
      </c>
      <c r="M61" s="26">
        <f>SUM(TOX_248:TOX_6003!M61)</f>
        <v>0</v>
      </c>
      <c r="N61" s="26">
        <f>SUM(TOX_248:TOX_6003!N61)</f>
        <v>0</v>
      </c>
      <c r="O61" s="26">
        <f>SUM(TOX_248:TOX_6003!O61)</f>
        <v>0</v>
      </c>
      <c r="P61" s="26">
        <f>SUM(TOX_248:TOX_6003!P61)</f>
        <v>0</v>
      </c>
      <c r="Q61" s="26">
        <f>SUM(TOX_248:TOX_6003!Q61)</f>
        <v>0</v>
      </c>
      <c r="R61" s="26">
        <f>SUM(TOX_248:TOX_6003!R61)</f>
        <v>0</v>
      </c>
      <c r="S61" s="26">
        <f>SUM(TOX_248:TOX_6003!S61)</f>
        <v>0</v>
      </c>
      <c r="T61" s="26">
        <f>SUM(TOX_248:TOX_6003!T61)</f>
        <v>0</v>
      </c>
      <c r="U61" s="26">
        <f>SUM(TOX_248:TOX_6003!U61)</f>
        <v>0</v>
      </c>
      <c r="V61" s="26">
        <f>SUM(TOX_248:TOX_6003!V61)</f>
        <v>0</v>
      </c>
      <c r="W61" s="26">
        <f>SUM(TOX_248:TOX_6003!W61)</f>
        <v>0</v>
      </c>
      <c r="X61" s="26">
        <f>SUM(TOX_248:TOX_6003!X61)</f>
        <v>0</v>
      </c>
      <c r="Y61" s="26">
        <f>SUM(TOX_248:TOX_6003!Y61)</f>
        <v>0</v>
      </c>
      <c r="Z61" s="26">
        <f>SUM(TOX_248:TOX_6003!Z61)</f>
        <v>0</v>
      </c>
      <c r="AA61" s="26">
        <f>SUM(TOX_248:TOX_6003!AA61)</f>
        <v>0</v>
      </c>
      <c r="AB61" s="26">
        <f>SUM(TOX_248:TOX_6003!AB61)</f>
        <v>0</v>
      </c>
      <c r="AC61" s="26">
        <f>SUM(TOX_248:TOX_6003!AC61)</f>
        <v>0</v>
      </c>
      <c r="AD61" s="26">
        <f>SUM(TOX_248:TOX_6003!AD61)</f>
        <v>0</v>
      </c>
      <c r="AE61" s="26">
        <f>SUM(TOX_248:TOX_6003!AE61)</f>
        <v>0</v>
      </c>
      <c r="AF61" s="26">
        <f>SUM(TOX_248:TOX_6003!AF61)</f>
        <v>0</v>
      </c>
      <c r="AG61" s="26">
        <f>SUM(TOX_248:TOX_6003!AG61)</f>
        <v>0</v>
      </c>
      <c r="AH61" s="26">
        <f>SUM(TOX_248:TOX_6003!AH61)</f>
        <v>0</v>
      </c>
      <c r="AI61" s="26">
        <f>SUM(TOX_248:TOX_6003!AI61)</f>
        <v>0</v>
      </c>
      <c r="AJ61" s="26">
        <f>SUM(TOX_248:TOX_6003!AJ61)</f>
        <v>0</v>
      </c>
      <c r="AK61" s="26">
        <f>SUM(TOX_248:TOX_6003!AK61)</f>
        <v>0</v>
      </c>
      <c r="AL61" s="26">
        <f>SUM(TOX_248:TOX_6003!AL61)</f>
        <v>0</v>
      </c>
      <c r="AM61" s="26">
        <f>SUM(TOX_248:TOX_6003!AM61)</f>
        <v>0</v>
      </c>
      <c r="AN61" s="26">
        <f>SUM(TOX_248:TOX_6003!AN61)</f>
        <v>0</v>
      </c>
      <c r="AO61" s="26">
        <f>SUM(TOX_248:TOX_6003!AO61)</f>
        <v>0</v>
      </c>
      <c r="AP61" s="26">
        <f>SUM(TOX_248:TOX_6003!AP61)</f>
        <v>0</v>
      </c>
      <c r="AQ61" s="26">
        <f>SUM(TOX_248:TOX_6003!AQ61)</f>
        <v>0</v>
      </c>
      <c r="AR61" s="26">
        <f>SUM(TOX_248:TOX_6003!AR61)</f>
        <v>0</v>
      </c>
      <c r="AS61" s="26">
        <f>SUM(TOX_248:TOX_6003!AS61)</f>
        <v>0</v>
      </c>
      <c r="AT61" s="26">
        <f>SUM(TOX_248:TOX_6003!AT61)</f>
        <v>0</v>
      </c>
      <c r="AU61" s="26">
        <f>SUM(TOX_248:TOX_6003!AU61)</f>
        <v>0</v>
      </c>
      <c r="AV61" s="26">
        <f>SUM(TOX_248:TOX_6003!AV61)</f>
        <v>0</v>
      </c>
      <c r="AW61" s="26">
        <f>SUM(TOX_248:TOX_6003!AW61)</f>
        <v>0</v>
      </c>
      <c r="AX61" s="26">
        <f>SUM(TOX_248:TOX_6003!AX61)</f>
        <v>0</v>
      </c>
      <c r="AY61" s="26">
        <f>SUM(TOX_248:TOX_6003!AY61)</f>
        <v>0</v>
      </c>
      <c r="AZ61" s="26">
        <f>SUM(TOX_248:TOX_6003!AZ61)</f>
        <v>0</v>
      </c>
      <c r="BA61" s="26">
        <f>SUM(TOX_248:TOX_6003!BA61)</f>
        <v>0</v>
      </c>
      <c r="BB61" s="26">
        <f>SUM(TOX_248:TOX_6003!BB61)</f>
        <v>0</v>
      </c>
      <c r="BC61" s="26">
        <f>SUM(TOX_248:TOX_6003!BC61)</f>
        <v>0</v>
      </c>
      <c r="BD61" s="26">
        <f>SUM(TOX_248:TOX_6003!BD61)</f>
        <v>0</v>
      </c>
      <c r="BE61" s="26">
        <f>SUM(TOX_248:TOX_6003!BE61)</f>
        <v>0</v>
      </c>
      <c r="BF61" s="26">
        <f>SUM(TOX_248:TOX_6003!BF61)</f>
        <v>0</v>
      </c>
      <c r="BG61" s="26">
        <f>SUM(TOX_248:TOX_6003!BG61)</f>
        <v>0</v>
      </c>
      <c r="BH61" s="26">
        <f>SUM(TOX_248:TOX_6003!BH61)</f>
        <v>0</v>
      </c>
      <c r="BI61" s="26">
        <f>SUM(TOX_248:TOX_6003!BI61)</f>
        <v>0</v>
      </c>
      <c r="BJ61" s="26">
        <f>SUM(TOX_248:TOX_6003!BJ61)</f>
        <v>0</v>
      </c>
      <c r="BK61" s="26">
        <f>SUM(TOX_248:TOX_6003!BK61)</f>
        <v>0</v>
      </c>
      <c r="BL61" s="26">
        <f>SUM(TOX_248:TOX_6003!BL61)</f>
        <v>0</v>
      </c>
    </row>
    <row r="62" spans="1:64" x14ac:dyDescent="0.25">
      <c r="A62" s="14" t="s">
        <v>169</v>
      </c>
      <c r="B62" s="14" t="s">
        <v>170</v>
      </c>
      <c r="C62" s="26">
        <f>SUM(TOX_248:TOX_6003!C62)</f>
        <v>0</v>
      </c>
      <c r="D62" s="26">
        <f>SUM(TOX_248:TOX_6003!D62)</f>
        <v>0</v>
      </c>
      <c r="E62" s="26">
        <f>SUM(TOX_248:TOX_6003!E62)</f>
        <v>0</v>
      </c>
      <c r="F62" s="26">
        <f>SUM(TOX_248:TOX_6003!F62)</f>
        <v>0</v>
      </c>
      <c r="G62" s="26">
        <f>SUM(TOX_248:TOX_6003!G62)</f>
        <v>0</v>
      </c>
      <c r="H62" s="26">
        <f>SUM(TOX_248:TOX_6003!H62)</f>
        <v>0</v>
      </c>
      <c r="I62" s="26">
        <f>SUM(TOX_248:TOX_6003!I62)</f>
        <v>0</v>
      </c>
      <c r="J62" s="26">
        <f>SUM(TOX_248:TOX_6003!J62)</f>
        <v>0</v>
      </c>
      <c r="K62" s="26">
        <f>SUM(TOX_248:TOX_6003!K62)</f>
        <v>0</v>
      </c>
      <c r="L62" s="26">
        <f>SUM(TOX_248:TOX_6003!L62)</f>
        <v>0</v>
      </c>
      <c r="M62" s="26">
        <f>SUM(TOX_248:TOX_6003!M62)</f>
        <v>0</v>
      </c>
      <c r="N62" s="26">
        <f>SUM(TOX_248:TOX_6003!N62)</f>
        <v>0</v>
      </c>
      <c r="O62" s="26">
        <f>SUM(TOX_248:TOX_6003!O62)</f>
        <v>0</v>
      </c>
      <c r="P62" s="26">
        <f>SUM(TOX_248:TOX_6003!P62)</f>
        <v>0</v>
      </c>
      <c r="Q62" s="26">
        <f>SUM(TOX_248:TOX_6003!Q62)</f>
        <v>0</v>
      </c>
      <c r="R62" s="26">
        <f>SUM(TOX_248:TOX_6003!R62)</f>
        <v>0</v>
      </c>
      <c r="S62" s="26">
        <f>SUM(TOX_248:TOX_6003!S62)</f>
        <v>0</v>
      </c>
      <c r="T62" s="26">
        <f>SUM(TOX_248:TOX_6003!T62)</f>
        <v>0</v>
      </c>
      <c r="U62" s="26">
        <f>SUM(TOX_248:TOX_6003!U62)</f>
        <v>0</v>
      </c>
      <c r="V62" s="26">
        <f>SUM(TOX_248:TOX_6003!V62)</f>
        <v>0</v>
      </c>
      <c r="W62" s="26">
        <f>SUM(TOX_248:TOX_6003!W62)</f>
        <v>0</v>
      </c>
      <c r="X62" s="26">
        <f>SUM(TOX_248:TOX_6003!X62)</f>
        <v>0</v>
      </c>
      <c r="Y62" s="26">
        <f>SUM(TOX_248:TOX_6003!Y62)</f>
        <v>0</v>
      </c>
      <c r="Z62" s="26">
        <f>SUM(TOX_248:TOX_6003!Z62)</f>
        <v>0</v>
      </c>
      <c r="AA62" s="26">
        <f>SUM(TOX_248:TOX_6003!AA62)</f>
        <v>0</v>
      </c>
      <c r="AB62" s="26">
        <f>SUM(TOX_248:TOX_6003!AB62)</f>
        <v>0</v>
      </c>
      <c r="AC62" s="26">
        <f>SUM(TOX_248:TOX_6003!AC62)</f>
        <v>0</v>
      </c>
      <c r="AD62" s="26">
        <f>SUM(TOX_248:TOX_6003!AD62)</f>
        <v>0</v>
      </c>
      <c r="AE62" s="26">
        <f>SUM(TOX_248:TOX_6003!AE62)</f>
        <v>0</v>
      </c>
      <c r="AF62" s="26">
        <f>SUM(TOX_248:TOX_6003!AF62)</f>
        <v>0</v>
      </c>
      <c r="AG62" s="26">
        <f>SUM(TOX_248:TOX_6003!AG62)</f>
        <v>0</v>
      </c>
      <c r="AH62" s="26">
        <f>SUM(TOX_248:TOX_6003!AH62)</f>
        <v>0</v>
      </c>
      <c r="AI62" s="26">
        <f>SUM(TOX_248:TOX_6003!AI62)</f>
        <v>0</v>
      </c>
      <c r="AJ62" s="26">
        <f>SUM(TOX_248:TOX_6003!AJ62)</f>
        <v>0</v>
      </c>
      <c r="AK62" s="26">
        <f>SUM(TOX_248:TOX_6003!AK62)</f>
        <v>0</v>
      </c>
      <c r="AL62" s="26">
        <f>SUM(TOX_248:TOX_6003!AL62)</f>
        <v>0</v>
      </c>
      <c r="AM62" s="26">
        <f>SUM(TOX_248:TOX_6003!AM62)</f>
        <v>0</v>
      </c>
      <c r="AN62" s="26">
        <f>SUM(TOX_248:TOX_6003!AN62)</f>
        <v>0</v>
      </c>
      <c r="AO62" s="26">
        <f>SUM(TOX_248:TOX_6003!AO62)</f>
        <v>0</v>
      </c>
      <c r="AP62" s="26">
        <f>SUM(TOX_248:TOX_6003!AP62)</f>
        <v>0</v>
      </c>
      <c r="AQ62" s="26">
        <f>SUM(TOX_248:TOX_6003!AQ62)</f>
        <v>0</v>
      </c>
      <c r="AR62" s="26">
        <f>SUM(TOX_248:TOX_6003!AR62)</f>
        <v>0</v>
      </c>
      <c r="AS62" s="26">
        <f>SUM(TOX_248:TOX_6003!AS62)</f>
        <v>0</v>
      </c>
      <c r="AT62" s="26">
        <f>SUM(TOX_248:TOX_6003!AT62)</f>
        <v>0</v>
      </c>
      <c r="AU62" s="26">
        <f>SUM(TOX_248:TOX_6003!AU62)</f>
        <v>0</v>
      </c>
      <c r="AV62" s="26">
        <f>SUM(TOX_248:TOX_6003!AV62)</f>
        <v>0</v>
      </c>
      <c r="AW62" s="26">
        <f>SUM(TOX_248:TOX_6003!AW62)</f>
        <v>0</v>
      </c>
      <c r="AX62" s="26">
        <f>SUM(TOX_248:TOX_6003!AX62)</f>
        <v>0</v>
      </c>
      <c r="AY62" s="26">
        <f>SUM(TOX_248:TOX_6003!AY62)</f>
        <v>0</v>
      </c>
      <c r="AZ62" s="26">
        <f>SUM(TOX_248:TOX_6003!AZ62)</f>
        <v>0</v>
      </c>
      <c r="BA62" s="26">
        <f>SUM(TOX_248:TOX_6003!BA62)</f>
        <v>0</v>
      </c>
      <c r="BB62" s="26">
        <f>SUM(TOX_248:TOX_6003!BB62)</f>
        <v>0</v>
      </c>
      <c r="BC62" s="26">
        <f>SUM(TOX_248:TOX_6003!BC62)</f>
        <v>0</v>
      </c>
      <c r="BD62" s="26">
        <f>SUM(TOX_248:TOX_6003!BD62)</f>
        <v>0</v>
      </c>
      <c r="BE62" s="26">
        <f>SUM(TOX_248:TOX_6003!BE62)</f>
        <v>0</v>
      </c>
      <c r="BF62" s="26">
        <f>SUM(TOX_248:TOX_6003!BF62)</f>
        <v>0</v>
      </c>
      <c r="BG62" s="26">
        <f>SUM(TOX_248:TOX_6003!BG62)</f>
        <v>0</v>
      </c>
      <c r="BH62" s="26">
        <f>SUM(TOX_248:TOX_6003!BH62)</f>
        <v>0</v>
      </c>
      <c r="BI62" s="26">
        <f>SUM(TOX_248:TOX_6003!BI62)</f>
        <v>0</v>
      </c>
      <c r="BJ62" s="26">
        <f>SUM(TOX_248:TOX_6003!BJ62)</f>
        <v>0</v>
      </c>
      <c r="BK62" s="26">
        <f>SUM(TOX_248:TOX_6003!BK62)</f>
        <v>0</v>
      </c>
      <c r="BL62" s="26">
        <f>SUM(TOX_248:TOX_6003!BL62)</f>
        <v>0</v>
      </c>
    </row>
    <row r="63" spans="1:64" x14ac:dyDescent="0.25">
      <c r="A63" s="14" t="s">
        <v>171</v>
      </c>
      <c r="B63" s="14" t="s">
        <v>172</v>
      </c>
      <c r="C63" s="26">
        <f>SUM(TOX_248:TOX_6003!C63)</f>
        <v>0</v>
      </c>
      <c r="D63" s="26">
        <f>SUM(TOX_248:TOX_6003!D63)</f>
        <v>0</v>
      </c>
      <c r="E63" s="26">
        <f>SUM(TOX_248:TOX_6003!E63)</f>
        <v>0</v>
      </c>
      <c r="F63" s="26">
        <f>SUM(TOX_248:TOX_6003!F63)</f>
        <v>0</v>
      </c>
      <c r="G63" s="26">
        <f>SUM(TOX_248:TOX_6003!G63)</f>
        <v>0</v>
      </c>
      <c r="H63" s="26">
        <f>SUM(TOX_248:TOX_6003!H63)</f>
        <v>0</v>
      </c>
      <c r="I63" s="26">
        <f>SUM(TOX_248:TOX_6003!I63)</f>
        <v>0</v>
      </c>
      <c r="J63" s="26">
        <f>SUM(TOX_248:TOX_6003!J63)</f>
        <v>0</v>
      </c>
      <c r="K63" s="26">
        <f>SUM(TOX_248:TOX_6003!K63)</f>
        <v>0</v>
      </c>
      <c r="L63" s="26">
        <f>SUM(TOX_248:TOX_6003!L63)</f>
        <v>0</v>
      </c>
      <c r="M63" s="26">
        <f>SUM(TOX_248:TOX_6003!M63)</f>
        <v>0</v>
      </c>
      <c r="N63" s="26">
        <f>SUM(TOX_248:TOX_6003!N63)</f>
        <v>0</v>
      </c>
      <c r="O63" s="26">
        <f>SUM(TOX_248:TOX_6003!O63)</f>
        <v>0</v>
      </c>
      <c r="P63" s="26">
        <f>SUM(TOX_248:TOX_6003!P63)</f>
        <v>0</v>
      </c>
      <c r="Q63" s="26">
        <f>SUM(TOX_248:TOX_6003!Q63)</f>
        <v>0</v>
      </c>
      <c r="R63" s="26">
        <f>SUM(TOX_248:TOX_6003!R63)</f>
        <v>0</v>
      </c>
      <c r="S63" s="26">
        <f>SUM(TOX_248:TOX_6003!S63)</f>
        <v>0</v>
      </c>
      <c r="T63" s="26">
        <f>SUM(TOX_248:TOX_6003!T63)</f>
        <v>0</v>
      </c>
      <c r="U63" s="26">
        <f>SUM(TOX_248:TOX_6003!U63)</f>
        <v>0</v>
      </c>
      <c r="V63" s="26">
        <f>SUM(TOX_248:TOX_6003!V63)</f>
        <v>0</v>
      </c>
      <c r="W63" s="26">
        <f>SUM(TOX_248:TOX_6003!W63)</f>
        <v>0</v>
      </c>
      <c r="X63" s="26">
        <f>SUM(TOX_248:TOX_6003!X63)</f>
        <v>0</v>
      </c>
      <c r="Y63" s="26">
        <f>SUM(TOX_248:TOX_6003!Y63)</f>
        <v>0</v>
      </c>
      <c r="Z63" s="26">
        <f>SUM(TOX_248:TOX_6003!Z63)</f>
        <v>0</v>
      </c>
      <c r="AA63" s="26">
        <f>SUM(TOX_248:TOX_6003!AA63)</f>
        <v>0</v>
      </c>
      <c r="AB63" s="26">
        <f>SUM(TOX_248:TOX_6003!AB63)</f>
        <v>0</v>
      </c>
      <c r="AC63" s="26">
        <f>SUM(TOX_248:TOX_6003!AC63)</f>
        <v>0</v>
      </c>
      <c r="AD63" s="26">
        <f>SUM(TOX_248:TOX_6003!AD63)</f>
        <v>0</v>
      </c>
      <c r="AE63" s="26">
        <f>SUM(TOX_248:TOX_6003!AE63)</f>
        <v>0</v>
      </c>
      <c r="AF63" s="26">
        <f>SUM(TOX_248:TOX_6003!AF63)</f>
        <v>0</v>
      </c>
      <c r="AG63" s="26">
        <f>SUM(TOX_248:TOX_6003!AG63)</f>
        <v>0</v>
      </c>
      <c r="AH63" s="26">
        <f>SUM(TOX_248:TOX_6003!AH63)</f>
        <v>0</v>
      </c>
      <c r="AI63" s="26">
        <f>SUM(TOX_248:TOX_6003!AI63)</f>
        <v>0</v>
      </c>
      <c r="AJ63" s="26">
        <f>SUM(TOX_248:TOX_6003!AJ63)</f>
        <v>0</v>
      </c>
      <c r="AK63" s="26">
        <f>SUM(TOX_248:TOX_6003!AK63)</f>
        <v>0</v>
      </c>
      <c r="AL63" s="26">
        <f>SUM(TOX_248:TOX_6003!AL63)</f>
        <v>0</v>
      </c>
      <c r="AM63" s="26">
        <f>SUM(TOX_248:TOX_6003!AM63)</f>
        <v>0</v>
      </c>
      <c r="AN63" s="26">
        <f>SUM(TOX_248:TOX_6003!AN63)</f>
        <v>0</v>
      </c>
      <c r="AO63" s="26">
        <f>SUM(TOX_248:TOX_6003!AO63)</f>
        <v>0</v>
      </c>
      <c r="AP63" s="26">
        <f>SUM(TOX_248:TOX_6003!AP63)</f>
        <v>0</v>
      </c>
      <c r="AQ63" s="26">
        <f>SUM(TOX_248:TOX_6003!AQ63)</f>
        <v>0</v>
      </c>
      <c r="AR63" s="26">
        <f>SUM(TOX_248:TOX_6003!AR63)</f>
        <v>0</v>
      </c>
      <c r="AS63" s="26">
        <f>SUM(TOX_248:TOX_6003!AS63)</f>
        <v>0</v>
      </c>
      <c r="AT63" s="26">
        <f>SUM(TOX_248:TOX_6003!AT63)</f>
        <v>0</v>
      </c>
      <c r="AU63" s="26">
        <f>SUM(TOX_248:TOX_6003!AU63)</f>
        <v>0</v>
      </c>
      <c r="AV63" s="26">
        <f>SUM(TOX_248:TOX_6003!AV63)</f>
        <v>0</v>
      </c>
      <c r="AW63" s="26">
        <f>SUM(TOX_248:TOX_6003!AW63)</f>
        <v>0</v>
      </c>
      <c r="AX63" s="26">
        <f>SUM(TOX_248:TOX_6003!AX63)</f>
        <v>0</v>
      </c>
      <c r="AY63" s="26">
        <f>SUM(TOX_248:TOX_6003!AY63)</f>
        <v>0</v>
      </c>
      <c r="AZ63" s="26">
        <f>SUM(TOX_248:TOX_6003!AZ63)</f>
        <v>0</v>
      </c>
      <c r="BA63" s="26">
        <f>SUM(TOX_248:TOX_6003!BA63)</f>
        <v>0</v>
      </c>
      <c r="BB63" s="26">
        <f>SUM(TOX_248:TOX_6003!BB63)</f>
        <v>0</v>
      </c>
      <c r="BC63" s="26">
        <f>SUM(TOX_248:TOX_6003!BC63)</f>
        <v>0</v>
      </c>
      <c r="BD63" s="26">
        <f>SUM(TOX_248:TOX_6003!BD63)</f>
        <v>0</v>
      </c>
      <c r="BE63" s="26">
        <f>SUM(TOX_248:TOX_6003!BE63)</f>
        <v>0</v>
      </c>
      <c r="BF63" s="26">
        <f>SUM(TOX_248:TOX_6003!BF63)</f>
        <v>0</v>
      </c>
      <c r="BG63" s="26">
        <f>SUM(TOX_248:TOX_6003!BG63)</f>
        <v>0</v>
      </c>
      <c r="BH63" s="26">
        <f>SUM(TOX_248:TOX_6003!BH63)</f>
        <v>0</v>
      </c>
      <c r="BI63" s="26">
        <f>SUM(TOX_248:TOX_6003!BI63)</f>
        <v>0</v>
      </c>
      <c r="BJ63" s="26">
        <f>SUM(TOX_248:TOX_6003!BJ63)</f>
        <v>0</v>
      </c>
      <c r="BK63" s="26">
        <f>SUM(TOX_248:TOX_6003!BK63)</f>
        <v>0</v>
      </c>
      <c r="BL63" s="26">
        <f>SUM(TOX_248:TOX_6003!BL63)</f>
        <v>0</v>
      </c>
    </row>
    <row r="64" spans="1:64" x14ac:dyDescent="0.25">
      <c r="A64" s="14" t="s">
        <v>173</v>
      </c>
      <c r="B64" s="14" t="s">
        <v>174</v>
      </c>
      <c r="C64" s="26">
        <f>SUM(TOX_248:TOX_6003!C64)</f>
        <v>0</v>
      </c>
      <c r="D64" s="26">
        <f>SUM(TOX_248:TOX_6003!D64)</f>
        <v>0</v>
      </c>
      <c r="E64" s="26">
        <f>SUM(TOX_248:TOX_6003!E64)</f>
        <v>0</v>
      </c>
      <c r="F64" s="26">
        <f>SUM(TOX_248:TOX_6003!F64)</f>
        <v>0</v>
      </c>
      <c r="G64" s="26">
        <f>SUM(TOX_248:TOX_6003!G64)</f>
        <v>0</v>
      </c>
      <c r="H64" s="26">
        <f>SUM(TOX_248:TOX_6003!H64)</f>
        <v>0</v>
      </c>
      <c r="I64" s="26">
        <f>SUM(TOX_248:TOX_6003!I64)</f>
        <v>0</v>
      </c>
      <c r="J64" s="26">
        <f>SUM(TOX_248:TOX_6003!J64)</f>
        <v>0</v>
      </c>
      <c r="K64" s="26">
        <f>SUM(TOX_248:TOX_6003!K64)</f>
        <v>0</v>
      </c>
      <c r="L64" s="26">
        <f>SUM(TOX_248:TOX_6003!L64)</f>
        <v>0</v>
      </c>
      <c r="M64" s="26">
        <f>SUM(TOX_248:TOX_6003!M64)</f>
        <v>0</v>
      </c>
      <c r="N64" s="26">
        <f>SUM(TOX_248:TOX_6003!N64)</f>
        <v>0</v>
      </c>
      <c r="O64" s="26">
        <f>SUM(TOX_248:TOX_6003!O64)</f>
        <v>0</v>
      </c>
      <c r="P64" s="26">
        <f>SUM(TOX_248:TOX_6003!P64)</f>
        <v>0</v>
      </c>
      <c r="Q64" s="26">
        <f>SUM(TOX_248:TOX_6003!Q64)</f>
        <v>0</v>
      </c>
      <c r="R64" s="26">
        <f>SUM(TOX_248:TOX_6003!R64)</f>
        <v>0</v>
      </c>
      <c r="S64" s="26">
        <f>SUM(TOX_248:TOX_6003!S64)</f>
        <v>0</v>
      </c>
      <c r="T64" s="26">
        <f>SUM(TOX_248:TOX_6003!T64)</f>
        <v>0</v>
      </c>
      <c r="U64" s="26">
        <f>SUM(TOX_248:TOX_6003!U64)</f>
        <v>0</v>
      </c>
      <c r="V64" s="26">
        <f>SUM(TOX_248:TOX_6003!V64)</f>
        <v>0</v>
      </c>
      <c r="W64" s="26">
        <f>SUM(TOX_248:TOX_6003!W64)</f>
        <v>1</v>
      </c>
      <c r="X64" s="26">
        <f>SUM(TOX_248:TOX_6003!X64)</f>
        <v>1</v>
      </c>
      <c r="Y64" s="26">
        <f>SUM(TOX_248:TOX_6003!Y64)</f>
        <v>0</v>
      </c>
      <c r="Z64" s="26">
        <f>SUM(TOX_248:TOX_6003!Z64)</f>
        <v>0</v>
      </c>
      <c r="AA64" s="26">
        <f>SUM(TOX_248:TOX_6003!AA64)</f>
        <v>0</v>
      </c>
      <c r="AB64" s="26">
        <f>SUM(TOX_248:TOX_6003!AB64)</f>
        <v>0</v>
      </c>
      <c r="AC64" s="26">
        <f>SUM(TOX_248:TOX_6003!AC64)</f>
        <v>0</v>
      </c>
      <c r="AD64" s="26">
        <f>SUM(TOX_248:TOX_6003!AD64)</f>
        <v>0</v>
      </c>
      <c r="AE64" s="26">
        <f>SUM(TOX_248:TOX_6003!AE64)</f>
        <v>0</v>
      </c>
      <c r="AF64" s="26">
        <f>SUM(TOX_248:TOX_6003!AF64)</f>
        <v>0</v>
      </c>
      <c r="AG64" s="26">
        <f>SUM(TOX_248:TOX_6003!AG64)</f>
        <v>0</v>
      </c>
      <c r="AH64" s="26">
        <f>SUM(TOX_248:TOX_6003!AH64)</f>
        <v>0</v>
      </c>
      <c r="AI64" s="26">
        <f>SUM(TOX_248:TOX_6003!AI64)</f>
        <v>0</v>
      </c>
      <c r="AJ64" s="26">
        <f>SUM(TOX_248:TOX_6003!AJ64)</f>
        <v>0</v>
      </c>
      <c r="AK64" s="26">
        <f>SUM(TOX_248:TOX_6003!AK64)</f>
        <v>0</v>
      </c>
      <c r="AL64" s="26">
        <f>SUM(TOX_248:TOX_6003!AL64)</f>
        <v>0</v>
      </c>
      <c r="AM64" s="26">
        <f>SUM(TOX_248:TOX_6003!AM64)</f>
        <v>0</v>
      </c>
      <c r="AN64" s="26">
        <f>SUM(TOX_248:TOX_6003!AN64)</f>
        <v>0</v>
      </c>
      <c r="AO64" s="26">
        <f>SUM(TOX_248:TOX_6003!AO64)</f>
        <v>0</v>
      </c>
      <c r="AP64" s="26">
        <f>SUM(TOX_248:TOX_6003!AP64)</f>
        <v>0</v>
      </c>
      <c r="AQ64" s="26">
        <f>SUM(TOX_248:TOX_6003!AQ64)</f>
        <v>0</v>
      </c>
      <c r="AR64" s="26">
        <f>SUM(TOX_248:TOX_6003!AR64)</f>
        <v>0</v>
      </c>
      <c r="AS64" s="26">
        <f>SUM(TOX_248:TOX_6003!AS64)</f>
        <v>0</v>
      </c>
      <c r="AT64" s="26">
        <f>SUM(TOX_248:TOX_6003!AT64)</f>
        <v>0</v>
      </c>
      <c r="AU64" s="26">
        <f>SUM(TOX_248:TOX_6003!AU64)</f>
        <v>0</v>
      </c>
      <c r="AV64" s="26">
        <f>SUM(TOX_248:TOX_6003!AV64)</f>
        <v>0</v>
      </c>
      <c r="AW64" s="26">
        <f>SUM(TOX_248:TOX_6003!AW64)</f>
        <v>0</v>
      </c>
      <c r="AX64" s="26">
        <f>SUM(TOX_248:TOX_6003!AX64)</f>
        <v>0</v>
      </c>
      <c r="AY64" s="26">
        <f>SUM(TOX_248:TOX_6003!AY64)</f>
        <v>0</v>
      </c>
      <c r="AZ64" s="26">
        <f>SUM(TOX_248:TOX_6003!AZ64)</f>
        <v>0</v>
      </c>
      <c r="BA64" s="26">
        <f>SUM(TOX_248:TOX_6003!BA64)</f>
        <v>0</v>
      </c>
      <c r="BB64" s="26">
        <f>SUM(TOX_248:TOX_6003!BB64)</f>
        <v>0</v>
      </c>
      <c r="BC64" s="26">
        <f>SUM(TOX_248:TOX_6003!BC64)</f>
        <v>0</v>
      </c>
      <c r="BD64" s="26">
        <f>SUM(TOX_248:TOX_6003!BD64)</f>
        <v>0</v>
      </c>
      <c r="BE64" s="26">
        <f>SUM(TOX_248:TOX_6003!BE64)</f>
        <v>0</v>
      </c>
      <c r="BF64" s="26">
        <f>SUM(TOX_248:TOX_6003!BF64)</f>
        <v>0</v>
      </c>
      <c r="BG64" s="26">
        <f>SUM(TOX_248:TOX_6003!BG64)</f>
        <v>0</v>
      </c>
      <c r="BH64" s="26">
        <f>SUM(TOX_248:TOX_6003!BH64)</f>
        <v>0</v>
      </c>
      <c r="BI64" s="26">
        <f>SUM(TOX_248:TOX_6003!BI64)</f>
        <v>0</v>
      </c>
      <c r="BJ64" s="26">
        <f>SUM(TOX_248:TOX_6003!BJ64)</f>
        <v>0</v>
      </c>
      <c r="BK64" s="26">
        <f>SUM(TOX_248:TOX_6003!BK64)</f>
        <v>0</v>
      </c>
      <c r="BL64" s="26">
        <f>SUM(TOX_248:TOX_6003!BL64)</f>
        <v>0</v>
      </c>
    </row>
    <row r="65" spans="1:64" x14ac:dyDescent="0.25">
      <c r="A65" s="14" t="s">
        <v>175</v>
      </c>
      <c r="B65" s="14" t="s">
        <v>176</v>
      </c>
      <c r="C65" s="26">
        <f>SUM(TOX_248:TOX_6003!C65)</f>
        <v>0</v>
      </c>
      <c r="D65" s="26">
        <f>SUM(TOX_248:TOX_6003!D65)</f>
        <v>0</v>
      </c>
      <c r="E65" s="26">
        <f>SUM(TOX_248:TOX_6003!E65)</f>
        <v>0</v>
      </c>
      <c r="F65" s="26">
        <f>SUM(TOX_248:TOX_6003!F65)</f>
        <v>0</v>
      </c>
      <c r="G65" s="26">
        <f>SUM(TOX_248:TOX_6003!G65)</f>
        <v>0</v>
      </c>
      <c r="H65" s="26">
        <f>SUM(TOX_248:TOX_6003!H65)</f>
        <v>0</v>
      </c>
      <c r="I65" s="26">
        <f>SUM(TOX_248:TOX_6003!I65)</f>
        <v>0</v>
      </c>
      <c r="J65" s="26">
        <f>SUM(TOX_248:TOX_6003!J65)</f>
        <v>0</v>
      </c>
      <c r="K65" s="26">
        <f>SUM(TOX_248:TOX_6003!K65)</f>
        <v>0</v>
      </c>
      <c r="L65" s="26">
        <f>SUM(TOX_248:TOX_6003!L65)</f>
        <v>0</v>
      </c>
      <c r="M65" s="26">
        <f>SUM(TOX_248:TOX_6003!M65)</f>
        <v>0</v>
      </c>
      <c r="N65" s="26">
        <f>SUM(TOX_248:TOX_6003!N65)</f>
        <v>0</v>
      </c>
      <c r="O65" s="26">
        <f>SUM(TOX_248:TOX_6003!O65)</f>
        <v>0</v>
      </c>
      <c r="P65" s="26">
        <f>SUM(TOX_248:TOX_6003!P65)</f>
        <v>0</v>
      </c>
      <c r="Q65" s="26">
        <f>SUM(TOX_248:TOX_6003!Q65)</f>
        <v>0</v>
      </c>
      <c r="R65" s="26">
        <f>SUM(TOX_248:TOX_6003!R65)</f>
        <v>0</v>
      </c>
      <c r="S65" s="26">
        <f>SUM(TOX_248:TOX_6003!S65)</f>
        <v>0</v>
      </c>
      <c r="T65" s="26">
        <f>SUM(TOX_248:TOX_6003!T65)</f>
        <v>0</v>
      </c>
      <c r="U65" s="26">
        <f>SUM(TOX_248:TOX_6003!U65)</f>
        <v>0</v>
      </c>
      <c r="V65" s="26">
        <f>SUM(TOX_248:TOX_6003!V65)</f>
        <v>0</v>
      </c>
      <c r="W65" s="26">
        <f>SUM(TOX_248:TOX_6003!W65)</f>
        <v>0</v>
      </c>
      <c r="X65" s="26">
        <f>SUM(TOX_248:TOX_6003!X65)</f>
        <v>0</v>
      </c>
      <c r="Y65" s="26">
        <f>SUM(TOX_248:TOX_6003!Y65)</f>
        <v>0</v>
      </c>
      <c r="Z65" s="26">
        <f>SUM(TOX_248:TOX_6003!Z65)</f>
        <v>0</v>
      </c>
      <c r="AA65" s="26">
        <f>SUM(TOX_248:TOX_6003!AA65)</f>
        <v>0</v>
      </c>
      <c r="AB65" s="26">
        <f>SUM(TOX_248:TOX_6003!AB65)</f>
        <v>0</v>
      </c>
      <c r="AC65" s="26">
        <f>SUM(TOX_248:TOX_6003!AC65)</f>
        <v>0</v>
      </c>
      <c r="AD65" s="26">
        <f>SUM(TOX_248:TOX_6003!AD65)</f>
        <v>0</v>
      </c>
      <c r="AE65" s="26">
        <f>SUM(TOX_248:TOX_6003!AE65)</f>
        <v>0</v>
      </c>
      <c r="AF65" s="26">
        <f>SUM(TOX_248:TOX_6003!AF65)</f>
        <v>0</v>
      </c>
      <c r="AG65" s="26">
        <f>SUM(TOX_248:TOX_6003!AG65)</f>
        <v>0</v>
      </c>
      <c r="AH65" s="26">
        <f>SUM(TOX_248:TOX_6003!AH65)</f>
        <v>0</v>
      </c>
      <c r="AI65" s="26">
        <f>SUM(TOX_248:TOX_6003!AI65)</f>
        <v>0</v>
      </c>
      <c r="AJ65" s="26">
        <f>SUM(TOX_248:TOX_6003!AJ65)</f>
        <v>0</v>
      </c>
      <c r="AK65" s="26">
        <f>SUM(TOX_248:TOX_6003!AK65)</f>
        <v>0</v>
      </c>
      <c r="AL65" s="26">
        <f>SUM(TOX_248:TOX_6003!AL65)</f>
        <v>0</v>
      </c>
      <c r="AM65" s="26">
        <f>SUM(TOX_248:TOX_6003!AM65)</f>
        <v>0</v>
      </c>
      <c r="AN65" s="26">
        <f>SUM(TOX_248:TOX_6003!AN65)</f>
        <v>0</v>
      </c>
      <c r="AO65" s="26">
        <f>SUM(TOX_248:TOX_6003!AO65)</f>
        <v>0</v>
      </c>
      <c r="AP65" s="26">
        <f>SUM(TOX_248:TOX_6003!AP65)</f>
        <v>0</v>
      </c>
      <c r="AQ65" s="26">
        <f>SUM(TOX_248:TOX_6003!AQ65)</f>
        <v>0</v>
      </c>
      <c r="AR65" s="26">
        <f>SUM(TOX_248:TOX_6003!AR65)</f>
        <v>0</v>
      </c>
      <c r="AS65" s="26">
        <f>SUM(TOX_248:TOX_6003!AS65)</f>
        <v>0</v>
      </c>
      <c r="AT65" s="26">
        <f>SUM(TOX_248:TOX_6003!AT65)</f>
        <v>0</v>
      </c>
      <c r="AU65" s="26">
        <f>SUM(TOX_248:TOX_6003!AU65)</f>
        <v>0</v>
      </c>
      <c r="AV65" s="26">
        <f>SUM(TOX_248:TOX_6003!AV65)</f>
        <v>0</v>
      </c>
      <c r="AW65" s="26">
        <f>SUM(TOX_248:TOX_6003!AW65)</f>
        <v>0</v>
      </c>
      <c r="AX65" s="26">
        <f>SUM(TOX_248:TOX_6003!AX65)</f>
        <v>0</v>
      </c>
      <c r="AY65" s="26">
        <f>SUM(TOX_248:TOX_6003!AY65)</f>
        <v>0</v>
      </c>
      <c r="AZ65" s="26">
        <f>SUM(TOX_248:TOX_6003!AZ65)</f>
        <v>0</v>
      </c>
      <c r="BA65" s="26">
        <f>SUM(TOX_248:TOX_6003!BA65)</f>
        <v>0</v>
      </c>
      <c r="BB65" s="26">
        <f>SUM(TOX_248:TOX_6003!BB65)</f>
        <v>0</v>
      </c>
      <c r="BC65" s="26">
        <f>SUM(TOX_248:TOX_6003!BC65)</f>
        <v>0</v>
      </c>
      <c r="BD65" s="26">
        <f>SUM(TOX_248:TOX_6003!BD65)</f>
        <v>0</v>
      </c>
      <c r="BE65" s="26">
        <f>SUM(TOX_248:TOX_6003!BE65)</f>
        <v>0</v>
      </c>
      <c r="BF65" s="26">
        <f>SUM(TOX_248:TOX_6003!BF65)</f>
        <v>0</v>
      </c>
      <c r="BG65" s="26">
        <f>SUM(TOX_248:TOX_6003!BG65)</f>
        <v>0</v>
      </c>
      <c r="BH65" s="26">
        <f>SUM(TOX_248:TOX_6003!BH65)</f>
        <v>0</v>
      </c>
      <c r="BI65" s="26">
        <f>SUM(TOX_248:TOX_6003!BI65)</f>
        <v>0</v>
      </c>
      <c r="BJ65" s="26">
        <f>SUM(TOX_248:TOX_6003!BJ65)</f>
        <v>0</v>
      </c>
      <c r="BK65" s="26">
        <f>SUM(TOX_248:TOX_6003!BK65)</f>
        <v>0</v>
      </c>
      <c r="BL65" s="26">
        <f>SUM(TOX_248:TOX_6003!BL65)</f>
        <v>0</v>
      </c>
    </row>
    <row r="66" spans="1:64" x14ac:dyDescent="0.25">
      <c r="A66" s="14" t="s">
        <v>177</v>
      </c>
      <c r="B66" s="14" t="s">
        <v>178</v>
      </c>
      <c r="C66" s="26">
        <f>SUM(TOX_248:TOX_6003!C66)</f>
        <v>0</v>
      </c>
      <c r="D66" s="26">
        <f>SUM(TOX_248:TOX_6003!D66)</f>
        <v>0</v>
      </c>
      <c r="E66" s="26">
        <f>SUM(TOX_248:TOX_6003!E66)</f>
        <v>0</v>
      </c>
      <c r="F66" s="26">
        <f>SUM(TOX_248:TOX_6003!F66)</f>
        <v>0</v>
      </c>
      <c r="G66" s="26">
        <f>SUM(TOX_248:TOX_6003!G66)</f>
        <v>0</v>
      </c>
      <c r="H66" s="26">
        <f>SUM(TOX_248:TOX_6003!H66)</f>
        <v>0</v>
      </c>
      <c r="I66" s="26">
        <f>SUM(TOX_248:TOX_6003!I66)</f>
        <v>0</v>
      </c>
      <c r="J66" s="26">
        <f>SUM(TOX_248:TOX_6003!J66)</f>
        <v>0</v>
      </c>
      <c r="K66" s="26">
        <f>SUM(TOX_248:TOX_6003!K66)</f>
        <v>0</v>
      </c>
      <c r="L66" s="26">
        <f>SUM(TOX_248:TOX_6003!L66)</f>
        <v>0</v>
      </c>
      <c r="M66" s="26">
        <f>SUM(TOX_248:TOX_6003!M66)</f>
        <v>0</v>
      </c>
      <c r="N66" s="26">
        <f>SUM(TOX_248:TOX_6003!N66)</f>
        <v>0</v>
      </c>
      <c r="O66" s="26">
        <f>SUM(TOX_248:TOX_6003!O66)</f>
        <v>0</v>
      </c>
      <c r="P66" s="26">
        <f>SUM(TOX_248:TOX_6003!P66)</f>
        <v>0</v>
      </c>
      <c r="Q66" s="26">
        <f>SUM(TOX_248:TOX_6003!Q66)</f>
        <v>0</v>
      </c>
      <c r="R66" s="26">
        <f>SUM(TOX_248:TOX_6003!R66)</f>
        <v>0</v>
      </c>
      <c r="S66" s="26">
        <f>SUM(TOX_248:TOX_6003!S66)</f>
        <v>0</v>
      </c>
      <c r="T66" s="26">
        <f>SUM(TOX_248:TOX_6003!T66)</f>
        <v>0</v>
      </c>
      <c r="U66" s="26">
        <f>SUM(TOX_248:TOX_6003!U66)</f>
        <v>0</v>
      </c>
      <c r="V66" s="26">
        <f>SUM(TOX_248:TOX_6003!V66)</f>
        <v>0</v>
      </c>
      <c r="W66" s="26">
        <f>SUM(TOX_248:TOX_6003!W66)</f>
        <v>0</v>
      </c>
      <c r="X66" s="26">
        <f>SUM(TOX_248:TOX_6003!X66)</f>
        <v>0</v>
      </c>
      <c r="Y66" s="26">
        <f>SUM(TOX_248:TOX_6003!Y66)</f>
        <v>0</v>
      </c>
      <c r="Z66" s="26">
        <f>SUM(TOX_248:TOX_6003!Z66)</f>
        <v>0</v>
      </c>
      <c r="AA66" s="26">
        <f>SUM(TOX_248:TOX_6003!AA66)</f>
        <v>0</v>
      </c>
      <c r="AB66" s="26">
        <f>SUM(TOX_248:TOX_6003!AB66)</f>
        <v>0</v>
      </c>
      <c r="AC66" s="26">
        <f>SUM(TOX_248:TOX_6003!AC66)</f>
        <v>0</v>
      </c>
      <c r="AD66" s="26">
        <f>SUM(TOX_248:TOX_6003!AD66)</f>
        <v>0</v>
      </c>
      <c r="AE66" s="26">
        <f>SUM(TOX_248:TOX_6003!AE66)</f>
        <v>0</v>
      </c>
      <c r="AF66" s="26">
        <f>SUM(TOX_248:TOX_6003!AF66)</f>
        <v>0</v>
      </c>
      <c r="AG66" s="26">
        <f>SUM(TOX_248:TOX_6003!AG66)</f>
        <v>0</v>
      </c>
      <c r="AH66" s="26">
        <f>SUM(TOX_248:TOX_6003!AH66)</f>
        <v>0</v>
      </c>
      <c r="AI66" s="26">
        <f>SUM(TOX_248:TOX_6003!AI66)</f>
        <v>0</v>
      </c>
      <c r="AJ66" s="26">
        <f>SUM(TOX_248:TOX_6003!AJ66)</f>
        <v>0</v>
      </c>
      <c r="AK66" s="26">
        <f>SUM(TOX_248:TOX_6003!AK66)</f>
        <v>0</v>
      </c>
      <c r="AL66" s="26">
        <f>SUM(TOX_248:TOX_6003!AL66)</f>
        <v>0</v>
      </c>
      <c r="AM66" s="26">
        <f>SUM(TOX_248:TOX_6003!AM66)</f>
        <v>0</v>
      </c>
      <c r="AN66" s="26">
        <f>SUM(TOX_248:TOX_6003!AN66)</f>
        <v>0</v>
      </c>
      <c r="AO66" s="26">
        <f>SUM(TOX_248:TOX_6003!AO66)</f>
        <v>0</v>
      </c>
      <c r="AP66" s="26">
        <f>SUM(TOX_248:TOX_6003!AP66)</f>
        <v>0</v>
      </c>
      <c r="AQ66" s="26">
        <f>SUM(TOX_248:TOX_6003!AQ66)</f>
        <v>0</v>
      </c>
      <c r="AR66" s="26">
        <f>SUM(TOX_248:TOX_6003!AR66)</f>
        <v>0</v>
      </c>
      <c r="AS66" s="26">
        <f>SUM(TOX_248:TOX_6003!AS66)</f>
        <v>0</v>
      </c>
      <c r="AT66" s="26">
        <f>SUM(TOX_248:TOX_6003!AT66)</f>
        <v>0</v>
      </c>
      <c r="AU66" s="26">
        <f>SUM(TOX_248:TOX_6003!AU66)</f>
        <v>0</v>
      </c>
      <c r="AV66" s="26">
        <f>SUM(TOX_248:TOX_6003!AV66)</f>
        <v>0</v>
      </c>
      <c r="AW66" s="26">
        <f>SUM(TOX_248:TOX_6003!AW66)</f>
        <v>0</v>
      </c>
      <c r="AX66" s="26">
        <f>SUM(TOX_248:TOX_6003!AX66)</f>
        <v>0</v>
      </c>
      <c r="AY66" s="26">
        <f>SUM(TOX_248:TOX_6003!AY66)</f>
        <v>0</v>
      </c>
      <c r="AZ66" s="26">
        <f>SUM(TOX_248:TOX_6003!AZ66)</f>
        <v>0</v>
      </c>
      <c r="BA66" s="26">
        <f>SUM(TOX_248:TOX_6003!BA66)</f>
        <v>0</v>
      </c>
      <c r="BB66" s="26">
        <f>SUM(TOX_248:TOX_6003!BB66)</f>
        <v>0</v>
      </c>
      <c r="BC66" s="26">
        <f>SUM(TOX_248:TOX_6003!BC66)</f>
        <v>0</v>
      </c>
      <c r="BD66" s="26">
        <f>SUM(TOX_248:TOX_6003!BD66)</f>
        <v>0</v>
      </c>
      <c r="BE66" s="26">
        <f>SUM(TOX_248:TOX_6003!BE66)</f>
        <v>0</v>
      </c>
      <c r="BF66" s="26">
        <f>SUM(TOX_248:TOX_6003!BF66)</f>
        <v>0</v>
      </c>
      <c r="BG66" s="26">
        <f>SUM(TOX_248:TOX_6003!BG66)</f>
        <v>0</v>
      </c>
      <c r="BH66" s="26">
        <f>SUM(TOX_248:TOX_6003!BH66)</f>
        <v>0</v>
      </c>
      <c r="BI66" s="26">
        <f>SUM(TOX_248:TOX_6003!BI66)</f>
        <v>0</v>
      </c>
      <c r="BJ66" s="26">
        <f>SUM(TOX_248:TOX_6003!BJ66)</f>
        <v>0</v>
      </c>
      <c r="BK66" s="26">
        <f>SUM(TOX_248:TOX_6003!BK66)</f>
        <v>0</v>
      </c>
      <c r="BL66" s="26">
        <f>SUM(TOX_248:TOX_6003!BL66)</f>
        <v>0</v>
      </c>
    </row>
    <row r="67" spans="1:64" x14ac:dyDescent="0.25">
      <c r="A67" s="14" t="s">
        <v>179</v>
      </c>
      <c r="B67" s="14" t="s">
        <v>180</v>
      </c>
      <c r="C67" s="26">
        <f>SUM(TOX_248:TOX_6003!C67)</f>
        <v>0</v>
      </c>
      <c r="D67" s="26">
        <f>SUM(TOX_248:TOX_6003!D67)</f>
        <v>0</v>
      </c>
      <c r="E67" s="26">
        <f>SUM(TOX_248:TOX_6003!E67)</f>
        <v>0</v>
      </c>
      <c r="F67" s="26">
        <f>SUM(TOX_248:TOX_6003!F67)</f>
        <v>0</v>
      </c>
      <c r="G67" s="26">
        <f>SUM(TOX_248:TOX_6003!G67)</f>
        <v>0</v>
      </c>
      <c r="H67" s="26">
        <f>SUM(TOX_248:TOX_6003!H67)</f>
        <v>0</v>
      </c>
      <c r="I67" s="26">
        <f>SUM(TOX_248:TOX_6003!I67)</f>
        <v>0</v>
      </c>
      <c r="J67" s="26">
        <f>SUM(TOX_248:TOX_6003!J67)</f>
        <v>0</v>
      </c>
      <c r="K67" s="26">
        <f>SUM(TOX_248:TOX_6003!K67)</f>
        <v>0</v>
      </c>
      <c r="L67" s="26">
        <f>SUM(TOX_248:TOX_6003!L67)</f>
        <v>0</v>
      </c>
      <c r="M67" s="26">
        <f>SUM(TOX_248:TOX_6003!M67)</f>
        <v>0</v>
      </c>
      <c r="N67" s="26">
        <f>SUM(TOX_248:TOX_6003!N67)</f>
        <v>0</v>
      </c>
      <c r="O67" s="26">
        <f>SUM(TOX_248:TOX_6003!O67)</f>
        <v>0</v>
      </c>
      <c r="P67" s="26">
        <f>SUM(TOX_248:TOX_6003!P67)</f>
        <v>0</v>
      </c>
      <c r="Q67" s="26">
        <f>SUM(TOX_248:TOX_6003!Q67)</f>
        <v>0</v>
      </c>
      <c r="R67" s="26">
        <f>SUM(TOX_248:TOX_6003!R67)</f>
        <v>0</v>
      </c>
      <c r="S67" s="26">
        <f>SUM(TOX_248:TOX_6003!S67)</f>
        <v>0</v>
      </c>
      <c r="T67" s="26">
        <f>SUM(TOX_248:TOX_6003!T67)</f>
        <v>0</v>
      </c>
      <c r="U67" s="26">
        <f>SUM(TOX_248:TOX_6003!U67)</f>
        <v>0</v>
      </c>
      <c r="V67" s="26">
        <f>SUM(TOX_248:TOX_6003!V67)</f>
        <v>0</v>
      </c>
      <c r="W67" s="26">
        <f>SUM(TOX_248:TOX_6003!W67)</f>
        <v>0</v>
      </c>
      <c r="X67" s="26">
        <f>SUM(TOX_248:TOX_6003!X67)</f>
        <v>0</v>
      </c>
      <c r="Y67" s="26">
        <f>SUM(TOX_248:TOX_6003!Y67)</f>
        <v>0</v>
      </c>
      <c r="Z67" s="26">
        <f>SUM(TOX_248:TOX_6003!Z67)</f>
        <v>0</v>
      </c>
      <c r="AA67" s="26">
        <f>SUM(TOX_248:TOX_6003!AA67)</f>
        <v>0</v>
      </c>
      <c r="AB67" s="26">
        <f>SUM(TOX_248:TOX_6003!AB67)</f>
        <v>0</v>
      </c>
      <c r="AC67" s="26">
        <f>SUM(TOX_248:TOX_6003!AC67)</f>
        <v>0</v>
      </c>
      <c r="AD67" s="26">
        <f>SUM(TOX_248:TOX_6003!AD67)</f>
        <v>0</v>
      </c>
      <c r="AE67" s="26">
        <f>SUM(TOX_248:TOX_6003!AE67)</f>
        <v>0</v>
      </c>
      <c r="AF67" s="26">
        <f>SUM(TOX_248:TOX_6003!AF67)</f>
        <v>0</v>
      </c>
      <c r="AG67" s="26">
        <f>SUM(TOX_248:TOX_6003!AG67)</f>
        <v>0</v>
      </c>
      <c r="AH67" s="26">
        <f>SUM(TOX_248:TOX_6003!AH67)</f>
        <v>0</v>
      </c>
      <c r="AI67" s="26">
        <f>SUM(TOX_248:TOX_6003!AI67)</f>
        <v>0</v>
      </c>
      <c r="AJ67" s="26">
        <f>SUM(TOX_248:TOX_6003!AJ67)</f>
        <v>0</v>
      </c>
      <c r="AK67" s="26">
        <f>SUM(TOX_248:TOX_6003!AK67)</f>
        <v>0</v>
      </c>
      <c r="AL67" s="26">
        <f>SUM(TOX_248:TOX_6003!AL67)</f>
        <v>0</v>
      </c>
      <c r="AM67" s="26">
        <f>SUM(TOX_248:TOX_6003!AM67)</f>
        <v>0</v>
      </c>
      <c r="AN67" s="26">
        <f>SUM(TOX_248:TOX_6003!AN67)</f>
        <v>0</v>
      </c>
      <c r="AO67" s="26">
        <f>SUM(TOX_248:TOX_6003!AO67)</f>
        <v>0</v>
      </c>
      <c r="AP67" s="26">
        <f>SUM(TOX_248:TOX_6003!AP67)</f>
        <v>0</v>
      </c>
      <c r="AQ67" s="26">
        <f>SUM(TOX_248:TOX_6003!AQ67)</f>
        <v>0</v>
      </c>
      <c r="AR67" s="26">
        <f>SUM(TOX_248:TOX_6003!AR67)</f>
        <v>0</v>
      </c>
      <c r="AS67" s="26">
        <f>SUM(TOX_248:TOX_6003!AS67)</f>
        <v>0</v>
      </c>
      <c r="AT67" s="26">
        <f>SUM(TOX_248:TOX_6003!AT67)</f>
        <v>0</v>
      </c>
      <c r="AU67" s="26">
        <f>SUM(TOX_248:TOX_6003!AU67)</f>
        <v>0</v>
      </c>
      <c r="AV67" s="26">
        <f>SUM(TOX_248:TOX_6003!AV67)</f>
        <v>0</v>
      </c>
      <c r="AW67" s="26">
        <f>SUM(TOX_248:TOX_6003!AW67)</f>
        <v>0</v>
      </c>
      <c r="AX67" s="26">
        <f>SUM(TOX_248:TOX_6003!AX67)</f>
        <v>0</v>
      </c>
      <c r="AY67" s="26">
        <f>SUM(TOX_248:TOX_6003!AY67)</f>
        <v>0</v>
      </c>
      <c r="AZ67" s="26">
        <f>SUM(TOX_248:TOX_6003!AZ67)</f>
        <v>0</v>
      </c>
      <c r="BA67" s="26">
        <f>SUM(TOX_248:TOX_6003!BA67)</f>
        <v>0</v>
      </c>
      <c r="BB67" s="26">
        <f>SUM(TOX_248:TOX_6003!BB67)</f>
        <v>0</v>
      </c>
      <c r="BC67" s="26">
        <f>SUM(TOX_248:TOX_6003!BC67)</f>
        <v>0</v>
      </c>
      <c r="BD67" s="26">
        <f>SUM(TOX_248:TOX_6003!BD67)</f>
        <v>0</v>
      </c>
      <c r="BE67" s="26">
        <f>SUM(TOX_248:TOX_6003!BE67)</f>
        <v>0</v>
      </c>
      <c r="BF67" s="26">
        <f>SUM(TOX_248:TOX_6003!BF67)</f>
        <v>0</v>
      </c>
      <c r="BG67" s="26">
        <f>SUM(TOX_248:TOX_6003!BG67)</f>
        <v>0</v>
      </c>
      <c r="BH67" s="26">
        <f>SUM(TOX_248:TOX_6003!BH67)</f>
        <v>0</v>
      </c>
      <c r="BI67" s="26">
        <f>SUM(TOX_248:TOX_6003!BI67)</f>
        <v>0</v>
      </c>
      <c r="BJ67" s="26">
        <f>SUM(TOX_248:TOX_6003!BJ67)</f>
        <v>0</v>
      </c>
      <c r="BK67" s="26">
        <f>SUM(TOX_248:TOX_6003!BK67)</f>
        <v>0</v>
      </c>
      <c r="BL67" s="26">
        <f>SUM(TOX_248:TOX_6003!BL67)</f>
        <v>0</v>
      </c>
    </row>
    <row r="68" spans="1:64" x14ac:dyDescent="0.25">
      <c r="A68" s="14" t="s">
        <v>181</v>
      </c>
      <c r="B68" s="14" t="s">
        <v>182</v>
      </c>
      <c r="C68" s="26">
        <f>SUM(TOX_248:TOX_6003!C68)</f>
        <v>0</v>
      </c>
      <c r="D68" s="26">
        <f>SUM(TOX_248:TOX_6003!D68)</f>
        <v>0</v>
      </c>
      <c r="E68" s="26">
        <f>SUM(TOX_248:TOX_6003!E68)</f>
        <v>0</v>
      </c>
      <c r="F68" s="26">
        <f>SUM(TOX_248:TOX_6003!F68)</f>
        <v>0</v>
      </c>
      <c r="G68" s="26">
        <f>SUM(TOX_248:TOX_6003!G68)</f>
        <v>0</v>
      </c>
      <c r="H68" s="26">
        <f>SUM(TOX_248:TOX_6003!H68)</f>
        <v>0</v>
      </c>
      <c r="I68" s="26">
        <f>SUM(TOX_248:TOX_6003!I68)</f>
        <v>0</v>
      </c>
      <c r="J68" s="26">
        <f>SUM(TOX_248:TOX_6003!J68)</f>
        <v>0</v>
      </c>
      <c r="K68" s="26">
        <f>SUM(TOX_248:TOX_6003!K68)</f>
        <v>0</v>
      </c>
      <c r="L68" s="26">
        <f>SUM(TOX_248:TOX_6003!L68)</f>
        <v>0</v>
      </c>
      <c r="M68" s="26">
        <f>SUM(TOX_248:TOX_6003!M68)</f>
        <v>0</v>
      </c>
      <c r="N68" s="26">
        <f>SUM(TOX_248:TOX_6003!N68)</f>
        <v>0</v>
      </c>
      <c r="O68" s="26">
        <f>SUM(TOX_248:TOX_6003!O68)</f>
        <v>0</v>
      </c>
      <c r="P68" s="26">
        <f>SUM(TOX_248:TOX_6003!P68)</f>
        <v>0</v>
      </c>
      <c r="Q68" s="26">
        <f>SUM(TOX_248:TOX_6003!Q68)</f>
        <v>0</v>
      </c>
      <c r="R68" s="26">
        <f>SUM(TOX_248:TOX_6003!R68)</f>
        <v>0</v>
      </c>
      <c r="S68" s="26">
        <f>SUM(TOX_248:TOX_6003!S68)</f>
        <v>0</v>
      </c>
      <c r="T68" s="26">
        <f>SUM(TOX_248:TOX_6003!T68)</f>
        <v>0</v>
      </c>
      <c r="U68" s="26">
        <f>SUM(TOX_248:TOX_6003!U68)</f>
        <v>0</v>
      </c>
      <c r="V68" s="26">
        <f>SUM(TOX_248:TOX_6003!V68)</f>
        <v>0</v>
      </c>
      <c r="W68" s="26">
        <f>SUM(TOX_248:TOX_6003!W68)</f>
        <v>0</v>
      </c>
      <c r="X68" s="26">
        <f>SUM(TOX_248:TOX_6003!X68)</f>
        <v>0</v>
      </c>
      <c r="Y68" s="26">
        <f>SUM(TOX_248:TOX_6003!Y68)</f>
        <v>0</v>
      </c>
      <c r="Z68" s="26">
        <f>SUM(TOX_248:TOX_6003!Z68)</f>
        <v>0</v>
      </c>
      <c r="AA68" s="26">
        <f>SUM(TOX_248:TOX_6003!AA68)</f>
        <v>0</v>
      </c>
      <c r="AB68" s="26">
        <f>SUM(TOX_248:TOX_6003!AB68)</f>
        <v>0</v>
      </c>
      <c r="AC68" s="26">
        <f>SUM(TOX_248:TOX_6003!AC68)</f>
        <v>0</v>
      </c>
      <c r="AD68" s="26">
        <f>SUM(TOX_248:TOX_6003!AD68)</f>
        <v>0</v>
      </c>
      <c r="AE68" s="26">
        <f>SUM(TOX_248:TOX_6003!AE68)</f>
        <v>0</v>
      </c>
      <c r="AF68" s="26">
        <f>SUM(TOX_248:TOX_6003!AF68)</f>
        <v>0</v>
      </c>
      <c r="AG68" s="26">
        <f>SUM(TOX_248:TOX_6003!AG68)</f>
        <v>0</v>
      </c>
      <c r="AH68" s="26">
        <f>SUM(TOX_248:TOX_6003!AH68)</f>
        <v>0</v>
      </c>
      <c r="AI68" s="26">
        <f>SUM(TOX_248:TOX_6003!AI68)</f>
        <v>0</v>
      </c>
      <c r="AJ68" s="26">
        <f>SUM(TOX_248:TOX_6003!AJ68)</f>
        <v>0</v>
      </c>
      <c r="AK68" s="26">
        <f>SUM(TOX_248:TOX_6003!AK68)</f>
        <v>0</v>
      </c>
      <c r="AL68" s="26">
        <f>SUM(TOX_248:TOX_6003!AL68)</f>
        <v>0</v>
      </c>
      <c r="AM68" s="26">
        <f>SUM(TOX_248:TOX_6003!AM68)</f>
        <v>0</v>
      </c>
      <c r="AN68" s="26">
        <f>SUM(TOX_248:TOX_6003!AN68)</f>
        <v>0</v>
      </c>
      <c r="AO68" s="26">
        <f>SUM(TOX_248:TOX_6003!AO68)</f>
        <v>0</v>
      </c>
      <c r="AP68" s="26">
        <f>SUM(TOX_248:TOX_6003!AP68)</f>
        <v>0</v>
      </c>
      <c r="AQ68" s="26">
        <f>SUM(TOX_248:TOX_6003!AQ68)</f>
        <v>0</v>
      </c>
      <c r="AR68" s="26">
        <f>SUM(TOX_248:TOX_6003!AR68)</f>
        <v>0</v>
      </c>
      <c r="AS68" s="26">
        <f>SUM(TOX_248:TOX_6003!AS68)</f>
        <v>0</v>
      </c>
      <c r="AT68" s="26">
        <f>SUM(TOX_248:TOX_6003!AT68)</f>
        <v>0</v>
      </c>
      <c r="AU68" s="26">
        <f>SUM(TOX_248:TOX_6003!AU68)</f>
        <v>0</v>
      </c>
      <c r="AV68" s="26">
        <f>SUM(TOX_248:TOX_6003!AV68)</f>
        <v>0</v>
      </c>
      <c r="AW68" s="26">
        <f>SUM(TOX_248:TOX_6003!AW68)</f>
        <v>0</v>
      </c>
      <c r="AX68" s="26">
        <f>SUM(TOX_248:TOX_6003!AX68)</f>
        <v>0</v>
      </c>
      <c r="AY68" s="26">
        <f>SUM(TOX_248:TOX_6003!AY68)</f>
        <v>0</v>
      </c>
      <c r="AZ68" s="26">
        <f>SUM(TOX_248:TOX_6003!AZ68)</f>
        <v>0</v>
      </c>
      <c r="BA68" s="26">
        <f>SUM(TOX_248:TOX_6003!BA68)</f>
        <v>0</v>
      </c>
      <c r="BB68" s="26">
        <f>SUM(TOX_248:TOX_6003!BB68)</f>
        <v>0</v>
      </c>
      <c r="BC68" s="26">
        <f>SUM(TOX_248:TOX_6003!BC68)</f>
        <v>0</v>
      </c>
      <c r="BD68" s="26">
        <f>SUM(TOX_248:TOX_6003!BD68)</f>
        <v>0</v>
      </c>
      <c r="BE68" s="26">
        <f>SUM(TOX_248:TOX_6003!BE68)</f>
        <v>0</v>
      </c>
      <c r="BF68" s="26">
        <f>SUM(TOX_248:TOX_6003!BF68)</f>
        <v>0</v>
      </c>
      <c r="BG68" s="26">
        <f>SUM(TOX_248:TOX_6003!BG68)</f>
        <v>0</v>
      </c>
      <c r="BH68" s="26">
        <f>SUM(TOX_248:TOX_6003!BH68)</f>
        <v>0</v>
      </c>
      <c r="BI68" s="26">
        <f>SUM(TOX_248:TOX_6003!BI68)</f>
        <v>0</v>
      </c>
      <c r="BJ68" s="26">
        <f>SUM(TOX_248:TOX_6003!BJ68)</f>
        <v>0</v>
      </c>
      <c r="BK68" s="26">
        <f>SUM(TOX_248:TOX_6003!BK68)</f>
        <v>0</v>
      </c>
      <c r="BL68" s="26">
        <f>SUM(TOX_248:TOX_6003!BL68)</f>
        <v>0</v>
      </c>
    </row>
    <row r="69" spans="1:64" x14ac:dyDescent="0.25">
      <c r="A69" s="14" t="s">
        <v>183</v>
      </c>
      <c r="B69" s="14" t="s">
        <v>184</v>
      </c>
      <c r="C69" s="26">
        <f>SUM(TOX_248:TOX_6003!C69)</f>
        <v>0</v>
      </c>
      <c r="D69" s="26">
        <f>SUM(TOX_248:TOX_6003!D69)</f>
        <v>0</v>
      </c>
      <c r="E69" s="26">
        <f>SUM(TOX_248:TOX_6003!E69)</f>
        <v>0</v>
      </c>
      <c r="F69" s="26">
        <f>SUM(TOX_248:TOX_6003!F69)</f>
        <v>0</v>
      </c>
      <c r="G69" s="26">
        <f>SUM(TOX_248:TOX_6003!G69)</f>
        <v>0</v>
      </c>
      <c r="H69" s="26">
        <f>SUM(TOX_248:TOX_6003!H69)</f>
        <v>0</v>
      </c>
      <c r="I69" s="26">
        <f>SUM(TOX_248:TOX_6003!I69)</f>
        <v>0</v>
      </c>
      <c r="J69" s="26">
        <f>SUM(TOX_248:TOX_6003!J69)</f>
        <v>0</v>
      </c>
      <c r="K69" s="26">
        <f>SUM(TOX_248:TOX_6003!K69)</f>
        <v>0</v>
      </c>
      <c r="L69" s="26">
        <f>SUM(TOX_248:TOX_6003!L69)</f>
        <v>0</v>
      </c>
      <c r="M69" s="26">
        <f>SUM(TOX_248:TOX_6003!M69)</f>
        <v>0</v>
      </c>
      <c r="N69" s="26">
        <f>SUM(TOX_248:TOX_6003!N69)</f>
        <v>0</v>
      </c>
      <c r="O69" s="26">
        <f>SUM(TOX_248:TOX_6003!O69)</f>
        <v>0</v>
      </c>
      <c r="P69" s="26">
        <f>SUM(TOX_248:TOX_6003!P69)</f>
        <v>0</v>
      </c>
      <c r="Q69" s="26">
        <f>SUM(TOX_248:TOX_6003!Q69)</f>
        <v>0</v>
      </c>
      <c r="R69" s="26">
        <f>SUM(TOX_248:TOX_6003!R69)</f>
        <v>0</v>
      </c>
      <c r="S69" s="26">
        <f>SUM(TOX_248:TOX_6003!S69)</f>
        <v>0</v>
      </c>
      <c r="T69" s="26">
        <f>SUM(TOX_248:TOX_6003!T69)</f>
        <v>0</v>
      </c>
      <c r="U69" s="26">
        <f>SUM(TOX_248:TOX_6003!U69)</f>
        <v>0</v>
      </c>
      <c r="V69" s="26">
        <f>SUM(TOX_248:TOX_6003!V69)</f>
        <v>0</v>
      </c>
      <c r="W69" s="26">
        <f>SUM(TOX_248:TOX_6003!W69)</f>
        <v>0</v>
      </c>
      <c r="X69" s="26">
        <f>SUM(TOX_248:TOX_6003!X69)</f>
        <v>0</v>
      </c>
      <c r="Y69" s="26">
        <f>SUM(TOX_248:TOX_6003!Y69)</f>
        <v>0</v>
      </c>
      <c r="Z69" s="26">
        <f>SUM(TOX_248:TOX_6003!Z69)</f>
        <v>0</v>
      </c>
      <c r="AA69" s="26">
        <f>SUM(TOX_248:TOX_6003!AA69)</f>
        <v>0</v>
      </c>
      <c r="AB69" s="26">
        <f>SUM(TOX_248:TOX_6003!AB69)</f>
        <v>0</v>
      </c>
      <c r="AC69" s="26">
        <f>SUM(TOX_248:TOX_6003!AC69)</f>
        <v>0</v>
      </c>
      <c r="AD69" s="26">
        <f>SUM(TOX_248:TOX_6003!AD69)</f>
        <v>0</v>
      </c>
      <c r="AE69" s="26">
        <f>SUM(TOX_248:TOX_6003!AE69)</f>
        <v>0</v>
      </c>
      <c r="AF69" s="26">
        <f>SUM(TOX_248:TOX_6003!AF69)</f>
        <v>0</v>
      </c>
      <c r="AG69" s="26">
        <f>SUM(TOX_248:TOX_6003!AG69)</f>
        <v>0</v>
      </c>
      <c r="AH69" s="26">
        <f>SUM(TOX_248:TOX_6003!AH69)</f>
        <v>0</v>
      </c>
      <c r="AI69" s="26">
        <f>SUM(TOX_248:TOX_6003!AI69)</f>
        <v>0</v>
      </c>
      <c r="AJ69" s="26">
        <f>SUM(TOX_248:TOX_6003!AJ69)</f>
        <v>0</v>
      </c>
      <c r="AK69" s="26">
        <f>SUM(TOX_248:TOX_6003!AK69)</f>
        <v>0</v>
      </c>
      <c r="AL69" s="26">
        <f>SUM(TOX_248:TOX_6003!AL69)</f>
        <v>0</v>
      </c>
      <c r="AM69" s="26">
        <f>SUM(TOX_248:TOX_6003!AM69)</f>
        <v>0</v>
      </c>
      <c r="AN69" s="26">
        <f>SUM(TOX_248:TOX_6003!AN69)</f>
        <v>0</v>
      </c>
      <c r="AO69" s="26">
        <f>SUM(TOX_248:TOX_6003!AO69)</f>
        <v>0</v>
      </c>
      <c r="AP69" s="26">
        <f>SUM(TOX_248:TOX_6003!AP69)</f>
        <v>0</v>
      </c>
      <c r="AQ69" s="26">
        <f>SUM(TOX_248:TOX_6003!AQ69)</f>
        <v>0</v>
      </c>
      <c r="AR69" s="26">
        <f>SUM(TOX_248:TOX_6003!AR69)</f>
        <v>0</v>
      </c>
      <c r="AS69" s="26">
        <f>SUM(TOX_248:TOX_6003!AS69)</f>
        <v>0</v>
      </c>
      <c r="AT69" s="26">
        <f>SUM(TOX_248:TOX_6003!AT69)</f>
        <v>0</v>
      </c>
      <c r="AU69" s="26">
        <f>SUM(TOX_248:TOX_6003!AU69)</f>
        <v>0</v>
      </c>
      <c r="AV69" s="26">
        <f>SUM(TOX_248:TOX_6003!AV69)</f>
        <v>0</v>
      </c>
      <c r="AW69" s="26">
        <f>SUM(TOX_248:TOX_6003!AW69)</f>
        <v>0</v>
      </c>
      <c r="AX69" s="26">
        <f>SUM(TOX_248:TOX_6003!AX69)</f>
        <v>0</v>
      </c>
      <c r="AY69" s="26">
        <f>SUM(TOX_248:TOX_6003!AY69)</f>
        <v>0</v>
      </c>
      <c r="AZ69" s="26">
        <f>SUM(TOX_248:TOX_6003!AZ69)</f>
        <v>0</v>
      </c>
      <c r="BA69" s="26">
        <f>SUM(TOX_248:TOX_6003!BA69)</f>
        <v>0</v>
      </c>
      <c r="BB69" s="26">
        <f>SUM(TOX_248:TOX_6003!BB69)</f>
        <v>0</v>
      </c>
      <c r="BC69" s="26">
        <f>SUM(TOX_248:TOX_6003!BC69)</f>
        <v>0</v>
      </c>
      <c r="BD69" s="26">
        <f>SUM(TOX_248:TOX_6003!BD69)</f>
        <v>0</v>
      </c>
      <c r="BE69" s="26">
        <f>SUM(TOX_248:TOX_6003!BE69)</f>
        <v>0</v>
      </c>
      <c r="BF69" s="26">
        <f>SUM(TOX_248:TOX_6003!BF69)</f>
        <v>0</v>
      </c>
      <c r="BG69" s="26">
        <f>SUM(TOX_248:TOX_6003!BG69)</f>
        <v>0</v>
      </c>
      <c r="BH69" s="26">
        <f>SUM(TOX_248:TOX_6003!BH69)</f>
        <v>0</v>
      </c>
      <c r="BI69" s="26">
        <f>SUM(TOX_248:TOX_6003!BI69)</f>
        <v>0</v>
      </c>
      <c r="BJ69" s="26">
        <f>SUM(TOX_248:TOX_6003!BJ69)</f>
        <v>0</v>
      </c>
      <c r="BK69" s="26">
        <f>SUM(TOX_248:TOX_6003!BK69)</f>
        <v>0</v>
      </c>
      <c r="BL69" s="26">
        <f>SUM(TOX_248:TOX_6003!BL69)</f>
        <v>0</v>
      </c>
    </row>
    <row r="70" spans="1:64" x14ac:dyDescent="0.25">
      <c r="A70" s="14" t="s">
        <v>185</v>
      </c>
      <c r="B70" s="14" t="s">
        <v>186</v>
      </c>
      <c r="C70" s="26">
        <f>SUM(TOX_248:TOX_6003!C70)</f>
        <v>0</v>
      </c>
      <c r="D70" s="26">
        <f>SUM(TOX_248:TOX_6003!D70)</f>
        <v>0</v>
      </c>
      <c r="E70" s="26">
        <f>SUM(TOX_248:TOX_6003!E70)</f>
        <v>0</v>
      </c>
      <c r="F70" s="26">
        <f>SUM(TOX_248:TOX_6003!F70)</f>
        <v>0</v>
      </c>
      <c r="G70" s="26">
        <f>SUM(TOX_248:TOX_6003!G70)</f>
        <v>0</v>
      </c>
      <c r="H70" s="26">
        <f>SUM(TOX_248:TOX_6003!H70)</f>
        <v>0</v>
      </c>
      <c r="I70" s="26">
        <f>SUM(TOX_248:TOX_6003!I70)</f>
        <v>0</v>
      </c>
      <c r="J70" s="26">
        <f>SUM(TOX_248:TOX_6003!J70)</f>
        <v>0</v>
      </c>
      <c r="K70" s="26">
        <f>SUM(TOX_248:TOX_6003!K70)</f>
        <v>0</v>
      </c>
      <c r="L70" s="26">
        <f>SUM(TOX_248:TOX_6003!L70)</f>
        <v>0</v>
      </c>
      <c r="M70" s="26">
        <f>SUM(TOX_248:TOX_6003!M70)</f>
        <v>0</v>
      </c>
      <c r="N70" s="26">
        <f>SUM(TOX_248:TOX_6003!N70)</f>
        <v>0</v>
      </c>
      <c r="O70" s="26">
        <f>SUM(TOX_248:TOX_6003!O70)</f>
        <v>0</v>
      </c>
      <c r="P70" s="26">
        <f>SUM(TOX_248:TOX_6003!P70)</f>
        <v>0</v>
      </c>
      <c r="Q70" s="26">
        <f>SUM(TOX_248:TOX_6003!Q70)</f>
        <v>0</v>
      </c>
      <c r="R70" s="26">
        <f>SUM(TOX_248:TOX_6003!R70)</f>
        <v>0</v>
      </c>
      <c r="S70" s="26">
        <f>SUM(TOX_248:TOX_6003!S70)</f>
        <v>0</v>
      </c>
      <c r="T70" s="26">
        <f>SUM(TOX_248:TOX_6003!T70)</f>
        <v>0</v>
      </c>
      <c r="U70" s="26">
        <f>SUM(TOX_248:TOX_6003!U70)</f>
        <v>0</v>
      </c>
      <c r="V70" s="26">
        <f>SUM(TOX_248:TOX_6003!V70)</f>
        <v>0</v>
      </c>
      <c r="W70" s="26">
        <f>SUM(TOX_248:TOX_6003!W70)</f>
        <v>0</v>
      </c>
      <c r="X70" s="26">
        <f>SUM(TOX_248:TOX_6003!X70)</f>
        <v>0</v>
      </c>
      <c r="Y70" s="26">
        <f>SUM(TOX_248:TOX_6003!Y70)</f>
        <v>0</v>
      </c>
      <c r="Z70" s="26">
        <f>SUM(TOX_248:TOX_6003!Z70)</f>
        <v>0</v>
      </c>
      <c r="AA70" s="26">
        <f>SUM(TOX_248:TOX_6003!AA70)</f>
        <v>0</v>
      </c>
      <c r="AB70" s="26">
        <f>SUM(TOX_248:TOX_6003!AB70)</f>
        <v>0</v>
      </c>
      <c r="AC70" s="26">
        <f>SUM(TOX_248:TOX_6003!AC70)</f>
        <v>0</v>
      </c>
      <c r="AD70" s="26">
        <f>SUM(TOX_248:TOX_6003!AD70)</f>
        <v>0</v>
      </c>
      <c r="AE70" s="26">
        <f>SUM(TOX_248:TOX_6003!AE70)</f>
        <v>0</v>
      </c>
      <c r="AF70" s="26">
        <f>SUM(TOX_248:TOX_6003!AF70)</f>
        <v>0</v>
      </c>
      <c r="AG70" s="26">
        <f>SUM(TOX_248:TOX_6003!AG70)</f>
        <v>0</v>
      </c>
      <c r="AH70" s="26">
        <f>SUM(TOX_248:TOX_6003!AH70)</f>
        <v>0</v>
      </c>
      <c r="AI70" s="26">
        <f>SUM(TOX_248:TOX_6003!AI70)</f>
        <v>0</v>
      </c>
      <c r="AJ70" s="26">
        <f>SUM(TOX_248:TOX_6003!AJ70)</f>
        <v>0</v>
      </c>
      <c r="AK70" s="26">
        <f>SUM(TOX_248:TOX_6003!AK70)</f>
        <v>0</v>
      </c>
      <c r="AL70" s="26">
        <f>SUM(TOX_248:TOX_6003!AL70)</f>
        <v>0</v>
      </c>
      <c r="AM70" s="26">
        <f>SUM(TOX_248:TOX_6003!AM70)</f>
        <v>0</v>
      </c>
      <c r="AN70" s="26">
        <f>SUM(TOX_248:TOX_6003!AN70)</f>
        <v>0</v>
      </c>
      <c r="AO70" s="26">
        <f>SUM(TOX_248:TOX_6003!AO70)</f>
        <v>0</v>
      </c>
      <c r="AP70" s="26">
        <f>SUM(TOX_248:TOX_6003!AP70)</f>
        <v>0</v>
      </c>
      <c r="AQ70" s="26">
        <f>SUM(TOX_248:TOX_6003!AQ70)</f>
        <v>0</v>
      </c>
      <c r="AR70" s="26">
        <f>SUM(TOX_248:TOX_6003!AR70)</f>
        <v>0</v>
      </c>
      <c r="AS70" s="26">
        <f>SUM(TOX_248:TOX_6003!AS70)</f>
        <v>0</v>
      </c>
      <c r="AT70" s="26">
        <f>SUM(TOX_248:TOX_6003!AT70)</f>
        <v>0</v>
      </c>
      <c r="AU70" s="26">
        <f>SUM(TOX_248:TOX_6003!AU70)</f>
        <v>0</v>
      </c>
      <c r="AV70" s="26">
        <f>SUM(TOX_248:TOX_6003!AV70)</f>
        <v>0</v>
      </c>
      <c r="AW70" s="26">
        <f>SUM(TOX_248:TOX_6003!AW70)</f>
        <v>0</v>
      </c>
      <c r="AX70" s="26">
        <f>SUM(TOX_248:TOX_6003!AX70)</f>
        <v>0</v>
      </c>
      <c r="AY70" s="26">
        <f>SUM(TOX_248:TOX_6003!AY70)</f>
        <v>0</v>
      </c>
      <c r="AZ70" s="26">
        <f>SUM(TOX_248:TOX_6003!AZ70)</f>
        <v>0</v>
      </c>
      <c r="BA70" s="26">
        <f>SUM(TOX_248:TOX_6003!BA70)</f>
        <v>0</v>
      </c>
      <c r="BB70" s="26">
        <f>SUM(TOX_248:TOX_6003!BB70)</f>
        <v>0</v>
      </c>
      <c r="BC70" s="26">
        <f>SUM(TOX_248:TOX_6003!BC70)</f>
        <v>0</v>
      </c>
      <c r="BD70" s="26">
        <f>SUM(TOX_248:TOX_6003!BD70)</f>
        <v>0</v>
      </c>
      <c r="BE70" s="26">
        <f>SUM(TOX_248:TOX_6003!BE70)</f>
        <v>0</v>
      </c>
      <c r="BF70" s="26">
        <f>SUM(TOX_248:TOX_6003!BF70)</f>
        <v>0</v>
      </c>
      <c r="BG70" s="26">
        <f>SUM(TOX_248:TOX_6003!BG70)</f>
        <v>0</v>
      </c>
      <c r="BH70" s="26">
        <f>SUM(TOX_248:TOX_6003!BH70)</f>
        <v>0</v>
      </c>
      <c r="BI70" s="26">
        <f>SUM(TOX_248:TOX_6003!BI70)</f>
        <v>0</v>
      </c>
      <c r="BJ70" s="26">
        <f>SUM(TOX_248:TOX_6003!BJ70)</f>
        <v>0</v>
      </c>
      <c r="BK70" s="26">
        <f>SUM(TOX_248:TOX_6003!BK70)</f>
        <v>0</v>
      </c>
      <c r="BL70" s="26">
        <f>SUM(TOX_248:TOX_6003!BL70)</f>
        <v>0</v>
      </c>
    </row>
    <row r="71" spans="1:64" x14ac:dyDescent="0.25">
      <c r="A71" s="14" t="s">
        <v>187</v>
      </c>
      <c r="B71" s="14" t="s">
        <v>188</v>
      </c>
      <c r="C71" s="26">
        <f>SUM(TOX_248:TOX_6003!C71)</f>
        <v>0</v>
      </c>
      <c r="D71" s="26">
        <f>SUM(TOX_248:TOX_6003!D71)</f>
        <v>0</v>
      </c>
      <c r="E71" s="26">
        <f>SUM(TOX_248:TOX_6003!E71)</f>
        <v>0</v>
      </c>
      <c r="F71" s="26">
        <f>SUM(TOX_248:TOX_6003!F71)</f>
        <v>0</v>
      </c>
      <c r="G71" s="26">
        <f>SUM(TOX_248:TOX_6003!G71)</f>
        <v>0</v>
      </c>
      <c r="H71" s="26">
        <f>SUM(TOX_248:TOX_6003!H71)</f>
        <v>0</v>
      </c>
      <c r="I71" s="26">
        <f>SUM(TOX_248:TOX_6003!I71)</f>
        <v>0</v>
      </c>
      <c r="J71" s="26">
        <f>SUM(TOX_248:TOX_6003!J71)</f>
        <v>0</v>
      </c>
      <c r="K71" s="26">
        <f>SUM(TOX_248:TOX_6003!K71)</f>
        <v>0</v>
      </c>
      <c r="L71" s="26">
        <f>SUM(TOX_248:TOX_6003!L71)</f>
        <v>0</v>
      </c>
      <c r="M71" s="26">
        <f>SUM(TOX_248:TOX_6003!M71)</f>
        <v>0</v>
      </c>
      <c r="N71" s="26">
        <f>SUM(TOX_248:TOX_6003!N71)</f>
        <v>0</v>
      </c>
      <c r="O71" s="26">
        <f>SUM(TOX_248:TOX_6003!O71)</f>
        <v>0</v>
      </c>
      <c r="P71" s="26">
        <f>SUM(TOX_248:TOX_6003!P71)</f>
        <v>0</v>
      </c>
      <c r="Q71" s="26">
        <f>SUM(TOX_248:TOX_6003!Q71)</f>
        <v>0</v>
      </c>
      <c r="R71" s="26">
        <f>SUM(TOX_248:TOX_6003!R71)</f>
        <v>0</v>
      </c>
      <c r="S71" s="26">
        <f>SUM(TOX_248:TOX_6003!S71)</f>
        <v>0</v>
      </c>
      <c r="T71" s="26">
        <f>SUM(TOX_248:TOX_6003!T71)</f>
        <v>0</v>
      </c>
      <c r="U71" s="26">
        <f>SUM(TOX_248:TOX_6003!U71)</f>
        <v>0</v>
      </c>
      <c r="V71" s="26">
        <f>SUM(TOX_248:TOX_6003!V71)</f>
        <v>0</v>
      </c>
      <c r="W71" s="26">
        <f>SUM(TOX_248:TOX_6003!W71)</f>
        <v>1</v>
      </c>
      <c r="X71" s="26">
        <f>SUM(TOX_248:TOX_6003!X71)</f>
        <v>1</v>
      </c>
      <c r="Y71" s="26">
        <f>SUM(TOX_248:TOX_6003!Y71)</f>
        <v>0</v>
      </c>
      <c r="Z71" s="26">
        <f>SUM(TOX_248:TOX_6003!Z71)</f>
        <v>0</v>
      </c>
      <c r="AA71" s="26">
        <f>SUM(TOX_248:TOX_6003!AA71)</f>
        <v>0</v>
      </c>
      <c r="AB71" s="26">
        <f>SUM(TOX_248:TOX_6003!AB71)</f>
        <v>0</v>
      </c>
      <c r="AC71" s="26">
        <f>SUM(TOX_248:TOX_6003!AC71)</f>
        <v>0</v>
      </c>
      <c r="AD71" s="26">
        <f>SUM(TOX_248:TOX_6003!AD71)</f>
        <v>0</v>
      </c>
      <c r="AE71" s="26">
        <f>SUM(TOX_248:TOX_6003!AE71)</f>
        <v>0</v>
      </c>
      <c r="AF71" s="26">
        <f>SUM(TOX_248:TOX_6003!AF71)</f>
        <v>0</v>
      </c>
      <c r="AG71" s="26">
        <f>SUM(TOX_248:TOX_6003!AG71)</f>
        <v>0</v>
      </c>
      <c r="AH71" s="26">
        <f>SUM(TOX_248:TOX_6003!AH71)</f>
        <v>0</v>
      </c>
      <c r="AI71" s="26">
        <f>SUM(TOX_248:TOX_6003!AI71)</f>
        <v>0</v>
      </c>
      <c r="AJ71" s="26">
        <f>SUM(TOX_248:TOX_6003!AJ71)</f>
        <v>0</v>
      </c>
      <c r="AK71" s="26">
        <f>SUM(TOX_248:TOX_6003!AK71)</f>
        <v>0</v>
      </c>
      <c r="AL71" s="26">
        <f>SUM(TOX_248:TOX_6003!AL71)</f>
        <v>0</v>
      </c>
      <c r="AM71" s="26">
        <f>SUM(TOX_248:TOX_6003!AM71)</f>
        <v>0</v>
      </c>
      <c r="AN71" s="26">
        <f>SUM(TOX_248:TOX_6003!AN71)</f>
        <v>0</v>
      </c>
      <c r="AO71" s="26">
        <f>SUM(TOX_248:TOX_6003!AO71)</f>
        <v>0</v>
      </c>
      <c r="AP71" s="26">
        <f>SUM(TOX_248:TOX_6003!AP71)</f>
        <v>0</v>
      </c>
      <c r="AQ71" s="26">
        <f>SUM(TOX_248:TOX_6003!AQ71)</f>
        <v>0</v>
      </c>
      <c r="AR71" s="26">
        <f>SUM(TOX_248:TOX_6003!AR71)</f>
        <v>0</v>
      </c>
      <c r="AS71" s="26">
        <f>SUM(TOX_248:TOX_6003!AS71)</f>
        <v>0</v>
      </c>
      <c r="AT71" s="26">
        <f>SUM(TOX_248:TOX_6003!AT71)</f>
        <v>0</v>
      </c>
      <c r="AU71" s="26">
        <f>SUM(TOX_248:TOX_6003!AU71)</f>
        <v>0</v>
      </c>
      <c r="AV71" s="26">
        <f>SUM(TOX_248:TOX_6003!AV71)</f>
        <v>0</v>
      </c>
      <c r="AW71" s="26">
        <f>SUM(TOX_248:TOX_6003!AW71)</f>
        <v>0</v>
      </c>
      <c r="AX71" s="26">
        <f>SUM(TOX_248:TOX_6003!AX71)</f>
        <v>0</v>
      </c>
      <c r="AY71" s="26">
        <f>SUM(TOX_248:TOX_6003!AY71)</f>
        <v>0</v>
      </c>
      <c r="AZ71" s="26">
        <f>SUM(TOX_248:TOX_6003!AZ71)</f>
        <v>0</v>
      </c>
      <c r="BA71" s="26">
        <f>SUM(TOX_248:TOX_6003!BA71)</f>
        <v>0</v>
      </c>
      <c r="BB71" s="26">
        <f>SUM(TOX_248:TOX_6003!BB71)</f>
        <v>0</v>
      </c>
      <c r="BC71" s="26">
        <f>SUM(TOX_248:TOX_6003!BC71)</f>
        <v>0</v>
      </c>
      <c r="BD71" s="26">
        <f>SUM(TOX_248:TOX_6003!BD71)</f>
        <v>0</v>
      </c>
      <c r="BE71" s="26">
        <f>SUM(TOX_248:TOX_6003!BE71)</f>
        <v>0</v>
      </c>
      <c r="BF71" s="26">
        <f>SUM(TOX_248:TOX_6003!BF71)</f>
        <v>0</v>
      </c>
      <c r="BG71" s="26">
        <f>SUM(TOX_248:TOX_6003!BG71)</f>
        <v>0</v>
      </c>
      <c r="BH71" s="26">
        <f>SUM(TOX_248:TOX_6003!BH71)</f>
        <v>0</v>
      </c>
      <c r="BI71" s="26">
        <f>SUM(TOX_248:TOX_6003!BI71)</f>
        <v>0</v>
      </c>
      <c r="BJ71" s="26">
        <f>SUM(TOX_248:TOX_6003!BJ71)</f>
        <v>0</v>
      </c>
      <c r="BK71" s="26">
        <f>SUM(TOX_248:TOX_6003!BK71)</f>
        <v>0</v>
      </c>
      <c r="BL71" s="26">
        <f>SUM(TOX_248:TOX_6003!BL71)</f>
        <v>0</v>
      </c>
    </row>
    <row r="72" spans="1:64" x14ac:dyDescent="0.25">
      <c r="A72" s="14" t="s">
        <v>189</v>
      </c>
      <c r="B72" s="14" t="s">
        <v>190</v>
      </c>
      <c r="C72" s="26">
        <f>SUM(TOX_248:TOX_6003!C72)</f>
        <v>0</v>
      </c>
      <c r="D72" s="26">
        <f>SUM(TOX_248:TOX_6003!D72)</f>
        <v>0</v>
      </c>
      <c r="E72" s="26">
        <f>SUM(TOX_248:TOX_6003!E72)</f>
        <v>0</v>
      </c>
      <c r="F72" s="26">
        <f>SUM(TOX_248:TOX_6003!F72)</f>
        <v>0</v>
      </c>
      <c r="G72" s="26">
        <f>SUM(TOX_248:TOX_6003!G72)</f>
        <v>0</v>
      </c>
      <c r="H72" s="26">
        <f>SUM(TOX_248:TOX_6003!H72)</f>
        <v>0</v>
      </c>
      <c r="I72" s="26">
        <f>SUM(TOX_248:TOX_6003!I72)</f>
        <v>0</v>
      </c>
      <c r="J72" s="26">
        <f>SUM(TOX_248:TOX_6003!J72)</f>
        <v>0</v>
      </c>
      <c r="K72" s="26">
        <f>SUM(TOX_248:TOX_6003!K72)</f>
        <v>0</v>
      </c>
      <c r="L72" s="26">
        <f>SUM(TOX_248:TOX_6003!L72)</f>
        <v>0</v>
      </c>
      <c r="M72" s="26">
        <f>SUM(TOX_248:TOX_6003!M72)</f>
        <v>0</v>
      </c>
      <c r="N72" s="26">
        <f>SUM(TOX_248:TOX_6003!N72)</f>
        <v>0</v>
      </c>
      <c r="O72" s="26">
        <f>SUM(TOX_248:TOX_6003!O72)</f>
        <v>0</v>
      </c>
      <c r="P72" s="26">
        <f>SUM(TOX_248:TOX_6003!P72)</f>
        <v>0</v>
      </c>
      <c r="Q72" s="26">
        <f>SUM(TOX_248:TOX_6003!Q72)</f>
        <v>0</v>
      </c>
      <c r="R72" s="26">
        <f>SUM(TOX_248:TOX_6003!R72)</f>
        <v>0</v>
      </c>
      <c r="S72" s="26">
        <f>SUM(TOX_248:TOX_6003!S72)</f>
        <v>0</v>
      </c>
      <c r="T72" s="26">
        <f>SUM(TOX_248:TOX_6003!T72)</f>
        <v>0</v>
      </c>
      <c r="U72" s="26">
        <f>SUM(TOX_248:TOX_6003!U72)</f>
        <v>0</v>
      </c>
      <c r="V72" s="26">
        <f>SUM(TOX_248:TOX_6003!V72)</f>
        <v>0</v>
      </c>
      <c r="W72" s="26">
        <f>SUM(TOX_248:TOX_6003!W72)</f>
        <v>0</v>
      </c>
      <c r="X72" s="26">
        <f>SUM(TOX_248:TOX_6003!X72)</f>
        <v>0</v>
      </c>
      <c r="Y72" s="26">
        <f>SUM(TOX_248:TOX_6003!Y72)</f>
        <v>0</v>
      </c>
      <c r="Z72" s="26">
        <f>SUM(TOX_248:TOX_6003!Z72)</f>
        <v>0</v>
      </c>
      <c r="AA72" s="26">
        <f>SUM(TOX_248:TOX_6003!AA72)</f>
        <v>0</v>
      </c>
      <c r="AB72" s="26">
        <f>SUM(TOX_248:TOX_6003!AB72)</f>
        <v>0</v>
      </c>
      <c r="AC72" s="26">
        <f>SUM(TOX_248:TOX_6003!AC72)</f>
        <v>0</v>
      </c>
      <c r="AD72" s="26">
        <f>SUM(TOX_248:TOX_6003!AD72)</f>
        <v>0</v>
      </c>
      <c r="AE72" s="26">
        <f>SUM(TOX_248:TOX_6003!AE72)</f>
        <v>0</v>
      </c>
      <c r="AF72" s="26">
        <f>SUM(TOX_248:TOX_6003!AF72)</f>
        <v>0</v>
      </c>
      <c r="AG72" s="26">
        <f>SUM(TOX_248:TOX_6003!AG72)</f>
        <v>0</v>
      </c>
      <c r="AH72" s="26">
        <f>SUM(TOX_248:TOX_6003!AH72)</f>
        <v>0</v>
      </c>
      <c r="AI72" s="26">
        <f>SUM(TOX_248:TOX_6003!AI72)</f>
        <v>0</v>
      </c>
      <c r="AJ72" s="26">
        <f>SUM(TOX_248:TOX_6003!AJ72)</f>
        <v>0</v>
      </c>
      <c r="AK72" s="26">
        <f>SUM(TOX_248:TOX_6003!AK72)</f>
        <v>0</v>
      </c>
      <c r="AL72" s="26">
        <f>SUM(TOX_248:TOX_6003!AL72)</f>
        <v>0</v>
      </c>
      <c r="AM72" s="26">
        <f>SUM(TOX_248:TOX_6003!AM72)</f>
        <v>0</v>
      </c>
      <c r="AN72" s="26">
        <f>SUM(TOX_248:TOX_6003!AN72)</f>
        <v>0</v>
      </c>
      <c r="AO72" s="26">
        <f>SUM(TOX_248:TOX_6003!AO72)</f>
        <v>0</v>
      </c>
      <c r="AP72" s="26">
        <f>SUM(TOX_248:TOX_6003!AP72)</f>
        <v>0</v>
      </c>
      <c r="AQ72" s="26">
        <f>SUM(TOX_248:TOX_6003!AQ72)</f>
        <v>0</v>
      </c>
      <c r="AR72" s="26">
        <f>SUM(TOX_248:TOX_6003!AR72)</f>
        <v>0</v>
      </c>
      <c r="AS72" s="26">
        <f>SUM(TOX_248:TOX_6003!AS72)</f>
        <v>0</v>
      </c>
      <c r="AT72" s="26">
        <f>SUM(TOX_248:TOX_6003!AT72)</f>
        <v>0</v>
      </c>
      <c r="AU72" s="26">
        <f>SUM(TOX_248:TOX_6003!AU72)</f>
        <v>0</v>
      </c>
      <c r="AV72" s="26">
        <f>SUM(TOX_248:TOX_6003!AV72)</f>
        <v>0</v>
      </c>
      <c r="AW72" s="26">
        <f>SUM(TOX_248:TOX_6003!AW72)</f>
        <v>0</v>
      </c>
      <c r="AX72" s="26">
        <f>SUM(TOX_248:TOX_6003!AX72)</f>
        <v>0</v>
      </c>
      <c r="AY72" s="26">
        <f>SUM(TOX_248:TOX_6003!AY72)</f>
        <v>0</v>
      </c>
      <c r="AZ72" s="26">
        <f>SUM(TOX_248:TOX_6003!AZ72)</f>
        <v>0</v>
      </c>
      <c r="BA72" s="26">
        <f>SUM(TOX_248:TOX_6003!BA72)</f>
        <v>0</v>
      </c>
      <c r="BB72" s="26">
        <f>SUM(TOX_248:TOX_6003!BB72)</f>
        <v>0</v>
      </c>
      <c r="BC72" s="26">
        <f>SUM(TOX_248:TOX_6003!BC72)</f>
        <v>0</v>
      </c>
      <c r="BD72" s="26">
        <f>SUM(TOX_248:TOX_6003!BD72)</f>
        <v>0</v>
      </c>
      <c r="BE72" s="26">
        <f>SUM(TOX_248:TOX_6003!BE72)</f>
        <v>0</v>
      </c>
      <c r="BF72" s="26">
        <f>SUM(TOX_248:TOX_6003!BF72)</f>
        <v>0</v>
      </c>
      <c r="BG72" s="26">
        <f>SUM(TOX_248:TOX_6003!BG72)</f>
        <v>0</v>
      </c>
      <c r="BH72" s="26">
        <f>SUM(TOX_248:TOX_6003!BH72)</f>
        <v>0</v>
      </c>
      <c r="BI72" s="26">
        <f>SUM(TOX_248:TOX_6003!BI72)</f>
        <v>0</v>
      </c>
      <c r="BJ72" s="26">
        <f>SUM(TOX_248:TOX_6003!BJ72)</f>
        <v>0</v>
      </c>
      <c r="BK72" s="26">
        <f>SUM(TOX_248:TOX_6003!BK72)</f>
        <v>0</v>
      </c>
      <c r="BL72" s="26">
        <f>SUM(TOX_248:TOX_6003!BL72)</f>
        <v>0</v>
      </c>
    </row>
    <row r="73" spans="1:64" x14ac:dyDescent="0.25">
      <c r="A73" s="14" t="s">
        <v>191</v>
      </c>
      <c r="B73" s="14" t="s">
        <v>192</v>
      </c>
      <c r="C73" s="26">
        <f>SUM(TOX_248:TOX_6003!C73)</f>
        <v>0</v>
      </c>
      <c r="D73" s="26">
        <f>SUM(TOX_248:TOX_6003!D73)</f>
        <v>0</v>
      </c>
      <c r="E73" s="26">
        <f>SUM(TOX_248:TOX_6003!E73)</f>
        <v>0</v>
      </c>
      <c r="F73" s="26">
        <f>SUM(TOX_248:TOX_6003!F73)</f>
        <v>0</v>
      </c>
      <c r="G73" s="26">
        <f>SUM(TOX_248:TOX_6003!G73)</f>
        <v>0</v>
      </c>
      <c r="H73" s="26">
        <f>SUM(TOX_248:TOX_6003!H73)</f>
        <v>0</v>
      </c>
      <c r="I73" s="26">
        <f>SUM(TOX_248:TOX_6003!I73)</f>
        <v>0</v>
      </c>
      <c r="J73" s="26">
        <f>SUM(TOX_248:TOX_6003!J73)</f>
        <v>0</v>
      </c>
      <c r="K73" s="26">
        <f>SUM(TOX_248:TOX_6003!K73)</f>
        <v>0</v>
      </c>
      <c r="L73" s="26">
        <f>SUM(TOX_248:TOX_6003!L73)</f>
        <v>0</v>
      </c>
      <c r="M73" s="26">
        <f>SUM(TOX_248:TOX_6003!M73)</f>
        <v>0</v>
      </c>
      <c r="N73" s="26">
        <f>SUM(TOX_248:TOX_6003!N73)</f>
        <v>0</v>
      </c>
      <c r="O73" s="26">
        <f>SUM(TOX_248:TOX_6003!O73)</f>
        <v>0</v>
      </c>
      <c r="P73" s="26">
        <f>SUM(TOX_248:TOX_6003!P73)</f>
        <v>0</v>
      </c>
      <c r="Q73" s="26">
        <f>SUM(TOX_248:TOX_6003!Q73)</f>
        <v>0</v>
      </c>
      <c r="R73" s="26">
        <f>SUM(TOX_248:TOX_6003!R73)</f>
        <v>0</v>
      </c>
      <c r="S73" s="26">
        <f>SUM(TOX_248:TOX_6003!S73)</f>
        <v>0</v>
      </c>
      <c r="T73" s="26">
        <f>SUM(TOX_248:TOX_6003!T73)</f>
        <v>0</v>
      </c>
      <c r="U73" s="26">
        <f>SUM(TOX_248:TOX_6003!U73)</f>
        <v>0</v>
      </c>
      <c r="V73" s="26">
        <f>SUM(TOX_248:TOX_6003!V73)</f>
        <v>0</v>
      </c>
      <c r="W73" s="26">
        <f>SUM(TOX_248:TOX_6003!W73)</f>
        <v>0</v>
      </c>
      <c r="X73" s="26">
        <f>SUM(TOX_248:TOX_6003!X73)</f>
        <v>0</v>
      </c>
      <c r="Y73" s="26">
        <f>SUM(TOX_248:TOX_6003!Y73)</f>
        <v>0</v>
      </c>
      <c r="Z73" s="26">
        <f>SUM(TOX_248:TOX_6003!Z73)</f>
        <v>0</v>
      </c>
      <c r="AA73" s="26">
        <f>SUM(TOX_248:TOX_6003!AA73)</f>
        <v>0</v>
      </c>
      <c r="AB73" s="26">
        <f>SUM(TOX_248:TOX_6003!AB73)</f>
        <v>0</v>
      </c>
      <c r="AC73" s="26">
        <f>SUM(TOX_248:TOX_6003!AC73)</f>
        <v>0</v>
      </c>
      <c r="AD73" s="26">
        <f>SUM(TOX_248:TOX_6003!AD73)</f>
        <v>0</v>
      </c>
      <c r="AE73" s="26">
        <f>SUM(TOX_248:TOX_6003!AE73)</f>
        <v>0</v>
      </c>
      <c r="AF73" s="26">
        <f>SUM(TOX_248:TOX_6003!AF73)</f>
        <v>0</v>
      </c>
      <c r="AG73" s="26">
        <f>SUM(TOX_248:TOX_6003!AG73)</f>
        <v>0</v>
      </c>
      <c r="AH73" s="26">
        <f>SUM(TOX_248:TOX_6003!AH73)</f>
        <v>0</v>
      </c>
      <c r="AI73" s="26">
        <f>SUM(TOX_248:TOX_6003!AI73)</f>
        <v>0</v>
      </c>
      <c r="AJ73" s="26">
        <f>SUM(TOX_248:TOX_6003!AJ73)</f>
        <v>0</v>
      </c>
      <c r="AK73" s="26">
        <f>SUM(TOX_248:TOX_6003!AK73)</f>
        <v>0</v>
      </c>
      <c r="AL73" s="26">
        <f>SUM(TOX_248:TOX_6003!AL73)</f>
        <v>0</v>
      </c>
      <c r="AM73" s="26">
        <f>SUM(TOX_248:TOX_6003!AM73)</f>
        <v>0</v>
      </c>
      <c r="AN73" s="26">
        <f>SUM(TOX_248:TOX_6003!AN73)</f>
        <v>0</v>
      </c>
      <c r="AO73" s="26">
        <f>SUM(TOX_248:TOX_6003!AO73)</f>
        <v>0</v>
      </c>
      <c r="AP73" s="26">
        <f>SUM(TOX_248:TOX_6003!AP73)</f>
        <v>0</v>
      </c>
      <c r="AQ73" s="26">
        <f>SUM(TOX_248:TOX_6003!AQ73)</f>
        <v>0</v>
      </c>
      <c r="AR73" s="26">
        <f>SUM(TOX_248:TOX_6003!AR73)</f>
        <v>0</v>
      </c>
      <c r="AS73" s="26">
        <f>SUM(TOX_248:TOX_6003!AS73)</f>
        <v>0</v>
      </c>
      <c r="AT73" s="26">
        <f>SUM(TOX_248:TOX_6003!AT73)</f>
        <v>0</v>
      </c>
      <c r="AU73" s="26">
        <f>SUM(TOX_248:TOX_6003!AU73)</f>
        <v>0</v>
      </c>
      <c r="AV73" s="26">
        <f>SUM(TOX_248:TOX_6003!AV73)</f>
        <v>0</v>
      </c>
      <c r="AW73" s="26">
        <f>SUM(TOX_248:TOX_6003!AW73)</f>
        <v>0</v>
      </c>
      <c r="AX73" s="26">
        <f>SUM(TOX_248:TOX_6003!AX73)</f>
        <v>0</v>
      </c>
      <c r="AY73" s="26">
        <f>SUM(TOX_248:TOX_6003!AY73)</f>
        <v>0</v>
      </c>
      <c r="AZ73" s="26">
        <f>SUM(TOX_248:TOX_6003!AZ73)</f>
        <v>0</v>
      </c>
      <c r="BA73" s="26">
        <f>SUM(TOX_248:TOX_6003!BA73)</f>
        <v>0</v>
      </c>
      <c r="BB73" s="26">
        <f>SUM(TOX_248:TOX_6003!BB73)</f>
        <v>0</v>
      </c>
      <c r="BC73" s="26">
        <f>SUM(TOX_248:TOX_6003!BC73)</f>
        <v>0</v>
      </c>
      <c r="BD73" s="26">
        <f>SUM(TOX_248:TOX_6003!BD73)</f>
        <v>0</v>
      </c>
      <c r="BE73" s="26">
        <f>SUM(TOX_248:TOX_6003!BE73)</f>
        <v>0</v>
      </c>
      <c r="BF73" s="26">
        <f>SUM(TOX_248:TOX_6003!BF73)</f>
        <v>0</v>
      </c>
      <c r="BG73" s="26">
        <f>SUM(TOX_248:TOX_6003!BG73)</f>
        <v>0</v>
      </c>
      <c r="BH73" s="26">
        <f>SUM(TOX_248:TOX_6003!BH73)</f>
        <v>0</v>
      </c>
      <c r="BI73" s="26">
        <f>SUM(TOX_248:TOX_6003!BI73)</f>
        <v>0</v>
      </c>
      <c r="BJ73" s="26">
        <f>SUM(TOX_248:TOX_6003!BJ73)</f>
        <v>0</v>
      </c>
      <c r="BK73" s="26">
        <f>SUM(TOX_248:TOX_6003!BK73)</f>
        <v>0</v>
      </c>
      <c r="BL73" s="26">
        <f>SUM(TOX_248:TOX_6003!BL73)</f>
        <v>0</v>
      </c>
    </row>
    <row r="74" spans="1:64" x14ac:dyDescent="0.25">
      <c r="A74" s="14" t="s">
        <v>193</v>
      </c>
      <c r="B74" s="14" t="s">
        <v>194</v>
      </c>
      <c r="C74" s="26">
        <f>SUM(TOX_248:TOX_6003!C74)</f>
        <v>0</v>
      </c>
      <c r="D74" s="26">
        <f>SUM(TOX_248:TOX_6003!D74)</f>
        <v>0</v>
      </c>
      <c r="E74" s="26">
        <f>SUM(TOX_248:TOX_6003!E74)</f>
        <v>0</v>
      </c>
      <c r="F74" s="26">
        <f>SUM(TOX_248:TOX_6003!F74)</f>
        <v>0</v>
      </c>
      <c r="G74" s="26">
        <f>SUM(TOX_248:TOX_6003!G74)</f>
        <v>0</v>
      </c>
      <c r="H74" s="26">
        <f>SUM(TOX_248:TOX_6003!H74)</f>
        <v>0</v>
      </c>
      <c r="I74" s="26">
        <f>SUM(TOX_248:TOX_6003!I74)</f>
        <v>0</v>
      </c>
      <c r="J74" s="26">
        <f>SUM(TOX_248:TOX_6003!J74)</f>
        <v>0</v>
      </c>
      <c r="K74" s="26">
        <f>SUM(TOX_248:TOX_6003!K74)</f>
        <v>0</v>
      </c>
      <c r="L74" s="26">
        <f>SUM(TOX_248:TOX_6003!L74)</f>
        <v>0</v>
      </c>
      <c r="M74" s="26">
        <f>SUM(TOX_248:TOX_6003!M74)</f>
        <v>0</v>
      </c>
      <c r="N74" s="26">
        <f>SUM(TOX_248:TOX_6003!N74)</f>
        <v>0</v>
      </c>
      <c r="O74" s="26">
        <f>SUM(TOX_248:TOX_6003!O74)</f>
        <v>0</v>
      </c>
      <c r="P74" s="26">
        <f>SUM(TOX_248:TOX_6003!P74)</f>
        <v>0</v>
      </c>
      <c r="Q74" s="26">
        <f>SUM(TOX_248:TOX_6003!Q74)</f>
        <v>0</v>
      </c>
      <c r="R74" s="26">
        <f>SUM(TOX_248:TOX_6003!R74)</f>
        <v>0</v>
      </c>
      <c r="S74" s="26">
        <f>SUM(TOX_248:TOX_6003!S74)</f>
        <v>0</v>
      </c>
      <c r="T74" s="26">
        <f>SUM(TOX_248:TOX_6003!T74)</f>
        <v>0</v>
      </c>
      <c r="U74" s="26">
        <f>SUM(TOX_248:TOX_6003!U74)</f>
        <v>0</v>
      </c>
      <c r="V74" s="26">
        <f>SUM(TOX_248:TOX_6003!V74)</f>
        <v>0</v>
      </c>
      <c r="W74" s="26">
        <f>SUM(TOX_248:TOX_6003!W74)</f>
        <v>1</v>
      </c>
      <c r="X74" s="26">
        <f>SUM(TOX_248:TOX_6003!X74)</f>
        <v>1</v>
      </c>
      <c r="Y74" s="26">
        <f>SUM(TOX_248:TOX_6003!Y74)</f>
        <v>0</v>
      </c>
      <c r="Z74" s="26">
        <f>SUM(TOX_248:TOX_6003!Z74)</f>
        <v>0</v>
      </c>
      <c r="AA74" s="26">
        <f>SUM(TOX_248:TOX_6003!AA74)</f>
        <v>0</v>
      </c>
      <c r="AB74" s="26">
        <f>SUM(TOX_248:TOX_6003!AB74)</f>
        <v>0</v>
      </c>
      <c r="AC74" s="26">
        <f>SUM(TOX_248:TOX_6003!AC74)</f>
        <v>0</v>
      </c>
      <c r="AD74" s="26">
        <f>SUM(TOX_248:TOX_6003!AD74)</f>
        <v>0</v>
      </c>
      <c r="AE74" s="26">
        <f>SUM(TOX_248:TOX_6003!AE74)</f>
        <v>0</v>
      </c>
      <c r="AF74" s="26">
        <f>SUM(TOX_248:TOX_6003!AF74)</f>
        <v>0</v>
      </c>
      <c r="AG74" s="26">
        <f>SUM(TOX_248:TOX_6003!AG74)</f>
        <v>0</v>
      </c>
      <c r="AH74" s="26">
        <f>SUM(TOX_248:TOX_6003!AH74)</f>
        <v>0</v>
      </c>
      <c r="AI74" s="26">
        <f>SUM(TOX_248:TOX_6003!AI74)</f>
        <v>0</v>
      </c>
      <c r="AJ74" s="26">
        <f>SUM(TOX_248:TOX_6003!AJ74)</f>
        <v>0</v>
      </c>
      <c r="AK74" s="26">
        <f>SUM(TOX_248:TOX_6003!AK74)</f>
        <v>0</v>
      </c>
      <c r="AL74" s="26">
        <f>SUM(TOX_248:TOX_6003!AL74)</f>
        <v>0</v>
      </c>
      <c r="AM74" s="26">
        <f>SUM(TOX_248:TOX_6003!AM74)</f>
        <v>0</v>
      </c>
      <c r="AN74" s="26">
        <f>SUM(TOX_248:TOX_6003!AN74)</f>
        <v>0</v>
      </c>
      <c r="AO74" s="26">
        <f>SUM(TOX_248:TOX_6003!AO74)</f>
        <v>0</v>
      </c>
      <c r="AP74" s="26">
        <f>SUM(TOX_248:TOX_6003!AP74)</f>
        <v>0</v>
      </c>
      <c r="AQ74" s="26">
        <f>SUM(TOX_248:TOX_6003!AQ74)</f>
        <v>0</v>
      </c>
      <c r="AR74" s="26">
        <f>SUM(TOX_248:TOX_6003!AR74)</f>
        <v>0</v>
      </c>
      <c r="AS74" s="26">
        <f>SUM(TOX_248:TOX_6003!AS74)</f>
        <v>0</v>
      </c>
      <c r="AT74" s="26">
        <f>SUM(TOX_248:TOX_6003!AT74)</f>
        <v>0</v>
      </c>
      <c r="AU74" s="26">
        <f>SUM(TOX_248:TOX_6003!AU74)</f>
        <v>0</v>
      </c>
      <c r="AV74" s="26">
        <f>SUM(TOX_248:TOX_6003!AV74)</f>
        <v>0</v>
      </c>
      <c r="AW74" s="26">
        <f>SUM(TOX_248:TOX_6003!AW74)</f>
        <v>0</v>
      </c>
      <c r="AX74" s="26">
        <f>SUM(TOX_248:TOX_6003!AX74)</f>
        <v>0</v>
      </c>
      <c r="AY74" s="26">
        <f>SUM(TOX_248:TOX_6003!AY74)</f>
        <v>0</v>
      </c>
      <c r="AZ74" s="26">
        <f>SUM(TOX_248:TOX_6003!AZ74)</f>
        <v>0</v>
      </c>
      <c r="BA74" s="26">
        <f>SUM(TOX_248:TOX_6003!BA74)</f>
        <v>0</v>
      </c>
      <c r="BB74" s="26">
        <f>SUM(TOX_248:TOX_6003!BB74)</f>
        <v>0</v>
      </c>
      <c r="BC74" s="26">
        <f>SUM(TOX_248:TOX_6003!BC74)</f>
        <v>0</v>
      </c>
      <c r="BD74" s="26">
        <f>SUM(TOX_248:TOX_6003!BD74)</f>
        <v>0</v>
      </c>
      <c r="BE74" s="26">
        <f>SUM(TOX_248:TOX_6003!BE74)</f>
        <v>0</v>
      </c>
      <c r="BF74" s="26">
        <f>SUM(TOX_248:TOX_6003!BF74)</f>
        <v>0</v>
      </c>
      <c r="BG74" s="26">
        <f>SUM(TOX_248:TOX_6003!BG74)</f>
        <v>0</v>
      </c>
      <c r="BH74" s="26">
        <f>SUM(TOX_248:TOX_6003!BH74)</f>
        <v>0</v>
      </c>
      <c r="BI74" s="26">
        <f>SUM(TOX_248:TOX_6003!BI74)</f>
        <v>0</v>
      </c>
      <c r="BJ74" s="26">
        <f>SUM(TOX_248:TOX_6003!BJ74)</f>
        <v>0</v>
      </c>
      <c r="BK74" s="26">
        <f>SUM(TOX_248:TOX_6003!BK74)</f>
        <v>0</v>
      </c>
      <c r="BL74" s="26">
        <f>SUM(TOX_248:TOX_6003!BL74)</f>
        <v>0</v>
      </c>
    </row>
    <row r="75" spans="1:64" x14ac:dyDescent="0.25">
      <c r="A75" s="14" t="s">
        <v>195</v>
      </c>
      <c r="B75" s="14" t="s">
        <v>196</v>
      </c>
      <c r="C75" s="26">
        <f>SUM(TOX_248:TOX_6003!C75)</f>
        <v>0</v>
      </c>
      <c r="D75" s="26">
        <f>SUM(TOX_248:TOX_6003!D75)</f>
        <v>0</v>
      </c>
      <c r="E75" s="26">
        <f>SUM(TOX_248:TOX_6003!E75)</f>
        <v>0</v>
      </c>
      <c r="F75" s="26">
        <f>SUM(TOX_248:TOX_6003!F75)</f>
        <v>0</v>
      </c>
      <c r="G75" s="26">
        <f>SUM(TOX_248:TOX_6003!G75)</f>
        <v>0</v>
      </c>
      <c r="H75" s="26">
        <f>SUM(TOX_248:TOX_6003!H75)</f>
        <v>0</v>
      </c>
      <c r="I75" s="26">
        <f>SUM(TOX_248:TOX_6003!I75)</f>
        <v>0</v>
      </c>
      <c r="J75" s="26">
        <f>SUM(TOX_248:TOX_6003!J75)</f>
        <v>0</v>
      </c>
      <c r="K75" s="26">
        <f>SUM(TOX_248:TOX_6003!K75)</f>
        <v>0</v>
      </c>
      <c r="L75" s="26">
        <f>SUM(TOX_248:TOX_6003!L75)</f>
        <v>0</v>
      </c>
      <c r="M75" s="26">
        <f>SUM(TOX_248:TOX_6003!M75)</f>
        <v>0</v>
      </c>
      <c r="N75" s="26">
        <f>SUM(TOX_248:TOX_6003!N75)</f>
        <v>0</v>
      </c>
      <c r="O75" s="26">
        <f>SUM(TOX_248:TOX_6003!O75)</f>
        <v>0</v>
      </c>
      <c r="P75" s="26">
        <f>SUM(TOX_248:TOX_6003!P75)</f>
        <v>0</v>
      </c>
      <c r="Q75" s="26">
        <f>SUM(TOX_248:TOX_6003!Q75)</f>
        <v>0</v>
      </c>
      <c r="R75" s="26">
        <f>SUM(TOX_248:TOX_6003!R75)</f>
        <v>0</v>
      </c>
      <c r="S75" s="26">
        <f>SUM(TOX_248:TOX_6003!S75)</f>
        <v>0</v>
      </c>
      <c r="T75" s="26">
        <f>SUM(TOX_248:TOX_6003!T75)</f>
        <v>0</v>
      </c>
      <c r="U75" s="26">
        <f>SUM(TOX_248:TOX_6003!U75)</f>
        <v>0</v>
      </c>
      <c r="V75" s="26">
        <f>SUM(TOX_248:TOX_6003!V75)</f>
        <v>0</v>
      </c>
      <c r="W75" s="26">
        <f>SUM(TOX_248:TOX_6003!W75)</f>
        <v>1</v>
      </c>
      <c r="X75" s="26">
        <f>SUM(TOX_248:TOX_6003!X75)</f>
        <v>1</v>
      </c>
      <c r="Y75" s="26">
        <f>SUM(TOX_248:TOX_6003!Y75)</f>
        <v>0</v>
      </c>
      <c r="Z75" s="26">
        <f>SUM(TOX_248:TOX_6003!Z75)</f>
        <v>0</v>
      </c>
      <c r="AA75" s="26">
        <f>SUM(TOX_248:TOX_6003!AA75)</f>
        <v>0</v>
      </c>
      <c r="AB75" s="26">
        <f>SUM(TOX_248:TOX_6003!AB75)</f>
        <v>0</v>
      </c>
      <c r="AC75" s="26">
        <f>SUM(TOX_248:TOX_6003!AC75)</f>
        <v>0</v>
      </c>
      <c r="AD75" s="26">
        <f>SUM(TOX_248:TOX_6003!AD75)</f>
        <v>0</v>
      </c>
      <c r="AE75" s="26">
        <f>SUM(TOX_248:TOX_6003!AE75)</f>
        <v>0</v>
      </c>
      <c r="AF75" s="26">
        <f>SUM(TOX_248:TOX_6003!AF75)</f>
        <v>0</v>
      </c>
      <c r="AG75" s="26">
        <f>SUM(TOX_248:TOX_6003!AG75)</f>
        <v>0</v>
      </c>
      <c r="AH75" s="26">
        <f>SUM(TOX_248:TOX_6003!AH75)</f>
        <v>0</v>
      </c>
      <c r="AI75" s="26">
        <f>SUM(TOX_248:TOX_6003!AI75)</f>
        <v>0</v>
      </c>
      <c r="AJ75" s="26">
        <f>SUM(TOX_248:TOX_6003!AJ75)</f>
        <v>0</v>
      </c>
      <c r="AK75" s="26">
        <f>SUM(TOX_248:TOX_6003!AK75)</f>
        <v>0</v>
      </c>
      <c r="AL75" s="26">
        <f>SUM(TOX_248:TOX_6003!AL75)</f>
        <v>0</v>
      </c>
      <c r="AM75" s="26">
        <f>SUM(TOX_248:TOX_6003!AM75)</f>
        <v>0</v>
      </c>
      <c r="AN75" s="26">
        <f>SUM(TOX_248:TOX_6003!AN75)</f>
        <v>0</v>
      </c>
      <c r="AO75" s="26">
        <f>SUM(TOX_248:TOX_6003!AO75)</f>
        <v>0</v>
      </c>
      <c r="AP75" s="26">
        <f>SUM(TOX_248:TOX_6003!AP75)</f>
        <v>0</v>
      </c>
      <c r="AQ75" s="26">
        <f>SUM(TOX_248:TOX_6003!AQ75)</f>
        <v>0</v>
      </c>
      <c r="AR75" s="26">
        <f>SUM(TOX_248:TOX_6003!AR75)</f>
        <v>0</v>
      </c>
      <c r="AS75" s="26">
        <f>SUM(TOX_248:TOX_6003!AS75)</f>
        <v>0</v>
      </c>
      <c r="AT75" s="26">
        <f>SUM(TOX_248:TOX_6003!AT75)</f>
        <v>0</v>
      </c>
      <c r="AU75" s="26">
        <f>SUM(TOX_248:TOX_6003!AU75)</f>
        <v>0</v>
      </c>
      <c r="AV75" s="26">
        <f>SUM(TOX_248:TOX_6003!AV75)</f>
        <v>0</v>
      </c>
      <c r="AW75" s="26">
        <f>SUM(TOX_248:TOX_6003!AW75)</f>
        <v>0</v>
      </c>
      <c r="AX75" s="26">
        <f>SUM(TOX_248:TOX_6003!AX75)</f>
        <v>0</v>
      </c>
      <c r="AY75" s="26">
        <f>SUM(TOX_248:TOX_6003!AY75)</f>
        <v>0</v>
      </c>
      <c r="AZ75" s="26">
        <f>SUM(TOX_248:TOX_6003!AZ75)</f>
        <v>0</v>
      </c>
      <c r="BA75" s="26">
        <f>SUM(TOX_248:TOX_6003!BA75)</f>
        <v>0</v>
      </c>
      <c r="BB75" s="26">
        <f>SUM(TOX_248:TOX_6003!BB75)</f>
        <v>0</v>
      </c>
      <c r="BC75" s="26">
        <f>SUM(TOX_248:TOX_6003!BC75)</f>
        <v>0</v>
      </c>
      <c r="BD75" s="26">
        <f>SUM(TOX_248:TOX_6003!BD75)</f>
        <v>0</v>
      </c>
      <c r="BE75" s="26">
        <f>SUM(TOX_248:TOX_6003!BE75)</f>
        <v>0</v>
      </c>
      <c r="BF75" s="26">
        <f>SUM(TOX_248:TOX_6003!BF75)</f>
        <v>0</v>
      </c>
      <c r="BG75" s="26">
        <f>SUM(TOX_248:TOX_6003!BG75)</f>
        <v>0</v>
      </c>
      <c r="BH75" s="26">
        <f>SUM(TOX_248:TOX_6003!BH75)</f>
        <v>0</v>
      </c>
      <c r="BI75" s="26">
        <f>SUM(TOX_248:TOX_6003!BI75)</f>
        <v>0</v>
      </c>
      <c r="BJ75" s="26">
        <f>SUM(TOX_248:TOX_6003!BJ75)</f>
        <v>0</v>
      </c>
      <c r="BK75" s="26">
        <f>SUM(TOX_248:TOX_6003!BK75)</f>
        <v>0</v>
      </c>
      <c r="BL75" s="26">
        <f>SUM(TOX_248:TOX_6003!BL75)</f>
        <v>0</v>
      </c>
    </row>
    <row r="76" spans="1:64" x14ac:dyDescent="0.25">
      <c r="A76" s="14" t="s">
        <v>197</v>
      </c>
      <c r="B76" s="14" t="s">
        <v>198</v>
      </c>
      <c r="C76" s="26">
        <f>SUM(TOX_248:TOX_6003!C76)</f>
        <v>0</v>
      </c>
      <c r="D76" s="26">
        <f>SUM(TOX_248:TOX_6003!D76)</f>
        <v>0</v>
      </c>
      <c r="E76" s="26">
        <f>SUM(TOX_248:TOX_6003!E76)</f>
        <v>0</v>
      </c>
      <c r="F76" s="26">
        <f>SUM(TOX_248:TOX_6003!F76)</f>
        <v>0</v>
      </c>
      <c r="G76" s="26">
        <f>SUM(TOX_248:TOX_6003!G76)</f>
        <v>0</v>
      </c>
      <c r="H76" s="26">
        <f>SUM(TOX_248:TOX_6003!H76)</f>
        <v>0</v>
      </c>
      <c r="I76" s="26">
        <f>SUM(TOX_248:TOX_6003!I76)</f>
        <v>0</v>
      </c>
      <c r="J76" s="26">
        <f>SUM(TOX_248:TOX_6003!J76)</f>
        <v>0</v>
      </c>
      <c r="K76" s="26">
        <f>SUM(TOX_248:TOX_6003!K76)</f>
        <v>0</v>
      </c>
      <c r="L76" s="26">
        <f>SUM(TOX_248:TOX_6003!L76)</f>
        <v>0</v>
      </c>
      <c r="M76" s="26">
        <f>SUM(TOX_248:TOX_6003!M76)</f>
        <v>0</v>
      </c>
      <c r="N76" s="26">
        <f>SUM(TOX_248:TOX_6003!N76)</f>
        <v>0</v>
      </c>
      <c r="O76" s="26">
        <f>SUM(TOX_248:TOX_6003!O76)</f>
        <v>0</v>
      </c>
      <c r="P76" s="26">
        <f>SUM(TOX_248:TOX_6003!P76)</f>
        <v>0</v>
      </c>
      <c r="Q76" s="26">
        <f>SUM(TOX_248:TOX_6003!Q76)</f>
        <v>0</v>
      </c>
      <c r="R76" s="26">
        <f>SUM(TOX_248:TOX_6003!R76)</f>
        <v>0</v>
      </c>
      <c r="S76" s="26">
        <f>SUM(TOX_248:TOX_6003!S76)</f>
        <v>0</v>
      </c>
      <c r="T76" s="26">
        <f>SUM(TOX_248:TOX_6003!T76)</f>
        <v>0</v>
      </c>
      <c r="U76" s="26">
        <f>SUM(TOX_248:TOX_6003!U76)</f>
        <v>0</v>
      </c>
      <c r="V76" s="26">
        <f>SUM(TOX_248:TOX_6003!V76)</f>
        <v>0</v>
      </c>
      <c r="W76" s="26">
        <f>SUM(TOX_248:TOX_6003!W76)</f>
        <v>1</v>
      </c>
      <c r="X76" s="26">
        <f>SUM(TOX_248:TOX_6003!X76)</f>
        <v>1</v>
      </c>
      <c r="Y76" s="26">
        <f>SUM(TOX_248:TOX_6003!Y76)</f>
        <v>0</v>
      </c>
      <c r="Z76" s="26">
        <f>SUM(TOX_248:TOX_6003!Z76)</f>
        <v>0</v>
      </c>
      <c r="AA76" s="26">
        <f>SUM(TOX_248:TOX_6003!AA76)</f>
        <v>0</v>
      </c>
      <c r="AB76" s="26">
        <f>SUM(TOX_248:TOX_6003!AB76)</f>
        <v>0</v>
      </c>
      <c r="AC76" s="26">
        <f>SUM(TOX_248:TOX_6003!AC76)</f>
        <v>0</v>
      </c>
      <c r="AD76" s="26">
        <f>SUM(TOX_248:TOX_6003!AD76)</f>
        <v>0</v>
      </c>
      <c r="AE76" s="26">
        <f>SUM(TOX_248:TOX_6003!AE76)</f>
        <v>0</v>
      </c>
      <c r="AF76" s="26">
        <f>SUM(TOX_248:TOX_6003!AF76)</f>
        <v>0</v>
      </c>
      <c r="AG76" s="26">
        <f>SUM(TOX_248:TOX_6003!AG76)</f>
        <v>0</v>
      </c>
      <c r="AH76" s="26">
        <f>SUM(TOX_248:TOX_6003!AH76)</f>
        <v>0</v>
      </c>
      <c r="AI76" s="26">
        <f>SUM(TOX_248:TOX_6003!AI76)</f>
        <v>0</v>
      </c>
      <c r="AJ76" s="26">
        <f>SUM(TOX_248:TOX_6003!AJ76)</f>
        <v>0</v>
      </c>
      <c r="AK76" s="26">
        <f>SUM(TOX_248:TOX_6003!AK76)</f>
        <v>0</v>
      </c>
      <c r="AL76" s="26">
        <f>SUM(TOX_248:TOX_6003!AL76)</f>
        <v>0</v>
      </c>
      <c r="AM76" s="26">
        <f>SUM(TOX_248:TOX_6003!AM76)</f>
        <v>0</v>
      </c>
      <c r="AN76" s="26">
        <f>SUM(TOX_248:TOX_6003!AN76)</f>
        <v>0</v>
      </c>
      <c r="AO76" s="26">
        <f>SUM(TOX_248:TOX_6003!AO76)</f>
        <v>0</v>
      </c>
      <c r="AP76" s="26">
        <f>SUM(TOX_248:TOX_6003!AP76)</f>
        <v>0</v>
      </c>
      <c r="AQ76" s="26">
        <f>SUM(TOX_248:TOX_6003!AQ76)</f>
        <v>0</v>
      </c>
      <c r="AR76" s="26">
        <f>SUM(TOX_248:TOX_6003!AR76)</f>
        <v>0</v>
      </c>
      <c r="AS76" s="26">
        <f>SUM(TOX_248:TOX_6003!AS76)</f>
        <v>0</v>
      </c>
      <c r="AT76" s="26">
        <f>SUM(TOX_248:TOX_6003!AT76)</f>
        <v>0</v>
      </c>
      <c r="AU76" s="26">
        <f>SUM(TOX_248:TOX_6003!AU76)</f>
        <v>0</v>
      </c>
      <c r="AV76" s="26">
        <f>SUM(TOX_248:TOX_6003!AV76)</f>
        <v>0</v>
      </c>
      <c r="AW76" s="26">
        <f>SUM(TOX_248:TOX_6003!AW76)</f>
        <v>0</v>
      </c>
      <c r="AX76" s="26">
        <f>SUM(TOX_248:TOX_6003!AX76)</f>
        <v>0</v>
      </c>
      <c r="AY76" s="26">
        <f>SUM(TOX_248:TOX_6003!AY76)</f>
        <v>0</v>
      </c>
      <c r="AZ76" s="26">
        <f>SUM(TOX_248:TOX_6003!AZ76)</f>
        <v>0</v>
      </c>
      <c r="BA76" s="26">
        <f>SUM(TOX_248:TOX_6003!BA76)</f>
        <v>0</v>
      </c>
      <c r="BB76" s="26">
        <f>SUM(TOX_248:TOX_6003!BB76)</f>
        <v>0</v>
      </c>
      <c r="BC76" s="26">
        <f>SUM(TOX_248:TOX_6003!BC76)</f>
        <v>0</v>
      </c>
      <c r="BD76" s="26">
        <f>SUM(TOX_248:TOX_6003!BD76)</f>
        <v>0</v>
      </c>
      <c r="BE76" s="26">
        <f>SUM(TOX_248:TOX_6003!BE76)</f>
        <v>0</v>
      </c>
      <c r="BF76" s="26">
        <f>SUM(TOX_248:TOX_6003!BF76)</f>
        <v>0</v>
      </c>
      <c r="BG76" s="26">
        <f>SUM(TOX_248:TOX_6003!BG76)</f>
        <v>0</v>
      </c>
      <c r="BH76" s="26">
        <f>SUM(TOX_248:TOX_6003!BH76)</f>
        <v>0</v>
      </c>
      <c r="BI76" s="26">
        <f>SUM(TOX_248:TOX_6003!BI76)</f>
        <v>0</v>
      </c>
      <c r="BJ76" s="26">
        <f>SUM(TOX_248:TOX_6003!BJ76)</f>
        <v>0</v>
      </c>
      <c r="BK76" s="26">
        <f>SUM(TOX_248:TOX_6003!BK76)</f>
        <v>0</v>
      </c>
      <c r="BL76" s="26">
        <f>SUM(TOX_248:TOX_6003!BL76)</f>
        <v>0</v>
      </c>
    </row>
    <row r="77" spans="1:64" x14ac:dyDescent="0.25">
      <c r="A77" s="14" t="s">
        <v>199</v>
      </c>
      <c r="B77" s="14" t="s">
        <v>200</v>
      </c>
      <c r="C77" s="26">
        <f>SUM(TOX_248:TOX_6003!C77)</f>
        <v>0</v>
      </c>
      <c r="D77" s="26">
        <f>SUM(TOX_248:TOX_6003!D77)</f>
        <v>0</v>
      </c>
      <c r="E77" s="26">
        <f>SUM(TOX_248:TOX_6003!E77)</f>
        <v>0</v>
      </c>
      <c r="F77" s="26">
        <f>SUM(TOX_248:TOX_6003!F77)</f>
        <v>0</v>
      </c>
      <c r="G77" s="26">
        <f>SUM(TOX_248:TOX_6003!G77)</f>
        <v>0</v>
      </c>
      <c r="H77" s="26">
        <f>SUM(TOX_248:TOX_6003!H77)</f>
        <v>0</v>
      </c>
      <c r="I77" s="26">
        <f>SUM(TOX_248:TOX_6003!I77)</f>
        <v>0</v>
      </c>
      <c r="J77" s="26">
        <f>SUM(TOX_248:TOX_6003!J77)</f>
        <v>0</v>
      </c>
      <c r="K77" s="26">
        <f>SUM(TOX_248:TOX_6003!K77)</f>
        <v>0</v>
      </c>
      <c r="L77" s="26">
        <f>SUM(TOX_248:TOX_6003!L77)</f>
        <v>0</v>
      </c>
      <c r="M77" s="26">
        <f>SUM(TOX_248:TOX_6003!M77)</f>
        <v>0</v>
      </c>
      <c r="N77" s="26">
        <f>SUM(TOX_248:TOX_6003!N77)</f>
        <v>0</v>
      </c>
      <c r="O77" s="26">
        <f>SUM(TOX_248:TOX_6003!O77)</f>
        <v>0</v>
      </c>
      <c r="P77" s="26">
        <f>SUM(TOX_248:TOX_6003!P77)</f>
        <v>0</v>
      </c>
      <c r="Q77" s="26">
        <f>SUM(TOX_248:TOX_6003!Q77)</f>
        <v>0</v>
      </c>
      <c r="R77" s="26">
        <f>SUM(TOX_248:TOX_6003!R77)</f>
        <v>0</v>
      </c>
      <c r="S77" s="26">
        <f>SUM(TOX_248:TOX_6003!S77)</f>
        <v>0</v>
      </c>
      <c r="T77" s="26">
        <f>SUM(TOX_248:TOX_6003!T77)</f>
        <v>0</v>
      </c>
      <c r="U77" s="26">
        <f>SUM(TOX_248:TOX_6003!U77)</f>
        <v>0</v>
      </c>
      <c r="V77" s="26">
        <f>SUM(TOX_248:TOX_6003!V77)</f>
        <v>0</v>
      </c>
      <c r="W77" s="26">
        <f>SUM(TOX_248:TOX_6003!W77)</f>
        <v>1</v>
      </c>
      <c r="X77" s="26">
        <f>SUM(TOX_248:TOX_6003!X77)</f>
        <v>1</v>
      </c>
      <c r="Y77" s="26">
        <f>SUM(TOX_248:TOX_6003!Y77)</f>
        <v>0</v>
      </c>
      <c r="Z77" s="26">
        <f>SUM(TOX_248:TOX_6003!Z77)</f>
        <v>0</v>
      </c>
      <c r="AA77" s="26">
        <f>SUM(TOX_248:TOX_6003!AA77)</f>
        <v>0</v>
      </c>
      <c r="AB77" s="26">
        <f>SUM(TOX_248:TOX_6003!AB77)</f>
        <v>0</v>
      </c>
      <c r="AC77" s="26">
        <f>SUM(TOX_248:TOX_6003!AC77)</f>
        <v>0</v>
      </c>
      <c r="AD77" s="26">
        <f>SUM(TOX_248:TOX_6003!AD77)</f>
        <v>0</v>
      </c>
      <c r="AE77" s="26">
        <f>SUM(TOX_248:TOX_6003!AE77)</f>
        <v>0</v>
      </c>
      <c r="AF77" s="26">
        <f>SUM(TOX_248:TOX_6003!AF77)</f>
        <v>0</v>
      </c>
      <c r="AG77" s="26">
        <f>SUM(TOX_248:TOX_6003!AG77)</f>
        <v>0</v>
      </c>
      <c r="AH77" s="26">
        <f>SUM(TOX_248:TOX_6003!AH77)</f>
        <v>0</v>
      </c>
      <c r="AI77" s="26">
        <f>SUM(TOX_248:TOX_6003!AI77)</f>
        <v>0</v>
      </c>
      <c r="AJ77" s="26">
        <f>SUM(TOX_248:TOX_6003!AJ77)</f>
        <v>0</v>
      </c>
      <c r="AK77" s="26">
        <f>SUM(TOX_248:TOX_6003!AK77)</f>
        <v>0</v>
      </c>
      <c r="AL77" s="26">
        <f>SUM(TOX_248:TOX_6003!AL77)</f>
        <v>0</v>
      </c>
      <c r="AM77" s="26">
        <f>SUM(TOX_248:TOX_6003!AM77)</f>
        <v>0</v>
      </c>
      <c r="AN77" s="26">
        <f>SUM(TOX_248:TOX_6003!AN77)</f>
        <v>0</v>
      </c>
      <c r="AO77" s="26">
        <f>SUM(TOX_248:TOX_6003!AO77)</f>
        <v>0</v>
      </c>
      <c r="AP77" s="26">
        <f>SUM(TOX_248:TOX_6003!AP77)</f>
        <v>0</v>
      </c>
      <c r="AQ77" s="26">
        <f>SUM(TOX_248:TOX_6003!AQ77)</f>
        <v>0</v>
      </c>
      <c r="AR77" s="26">
        <f>SUM(TOX_248:TOX_6003!AR77)</f>
        <v>0</v>
      </c>
      <c r="AS77" s="26">
        <f>SUM(TOX_248:TOX_6003!AS77)</f>
        <v>0</v>
      </c>
      <c r="AT77" s="26">
        <f>SUM(TOX_248:TOX_6003!AT77)</f>
        <v>0</v>
      </c>
      <c r="AU77" s="26">
        <f>SUM(TOX_248:TOX_6003!AU77)</f>
        <v>0</v>
      </c>
      <c r="AV77" s="26">
        <f>SUM(TOX_248:TOX_6003!AV77)</f>
        <v>0</v>
      </c>
      <c r="AW77" s="26">
        <f>SUM(TOX_248:TOX_6003!AW77)</f>
        <v>0</v>
      </c>
      <c r="AX77" s="26">
        <f>SUM(TOX_248:TOX_6003!AX77)</f>
        <v>0</v>
      </c>
      <c r="AY77" s="26">
        <f>SUM(TOX_248:TOX_6003!AY77)</f>
        <v>0</v>
      </c>
      <c r="AZ77" s="26">
        <f>SUM(TOX_248:TOX_6003!AZ77)</f>
        <v>0</v>
      </c>
      <c r="BA77" s="26">
        <f>SUM(TOX_248:TOX_6003!BA77)</f>
        <v>0</v>
      </c>
      <c r="BB77" s="26">
        <f>SUM(TOX_248:TOX_6003!BB77)</f>
        <v>0</v>
      </c>
      <c r="BC77" s="26">
        <f>SUM(TOX_248:TOX_6003!BC77)</f>
        <v>0</v>
      </c>
      <c r="BD77" s="26">
        <f>SUM(TOX_248:TOX_6003!BD77)</f>
        <v>0</v>
      </c>
      <c r="BE77" s="26">
        <f>SUM(TOX_248:TOX_6003!BE77)</f>
        <v>0</v>
      </c>
      <c r="BF77" s="26">
        <f>SUM(TOX_248:TOX_6003!BF77)</f>
        <v>0</v>
      </c>
      <c r="BG77" s="26">
        <f>SUM(TOX_248:TOX_6003!BG77)</f>
        <v>0</v>
      </c>
      <c r="BH77" s="26">
        <f>SUM(TOX_248:TOX_6003!BH77)</f>
        <v>0</v>
      </c>
      <c r="BI77" s="26">
        <f>SUM(TOX_248:TOX_6003!BI77)</f>
        <v>0</v>
      </c>
      <c r="BJ77" s="26">
        <f>SUM(TOX_248:TOX_6003!BJ77)</f>
        <v>0</v>
      </c>
      <c r="BK77" s="26">
        <f>SUM(TOX_248:TOX_6003!BK77)</f>
        <v>0</v>
      </c>
      <c r="BL77" s="26">
        <f>SUM(TOX_248:TOX_6003!BL77)</f>
        <v>0</v>
      </c>
    </row>
    <row r="78" spans="1:64" x14ac:dyDescent="0.25">
      <c r="A78" s="14" t="s">
        <v>201</v>
      </c>
      <c r="B78" s="14" t="s">
        <v>202</v>
      </c>
      <c r="C78" s="26">
        <f>SUM(TOX_248:TOX_6003!C78)</f>
        <v>0</v>
      </c>
      <c r="D78" s="26">
        <f>SUM(TOX_248:TOX_6003!D78)</f>
        <v>0</v>
      </c>
      <c r="E78" s="26">
        <f>SUM(TOX_248:TOX_6003!E78)</f>
        <v>0</v>
      </c>
      <c r="F78" s="26">
        <f>SUM(TOX_248:TOX_6003!F78)</f>
        <v>0</v>
      </c>
      <c r="G78" s="26">
        <f>SUM(TOX_248:TOX_6003!G78)</f>
        <v>0</v>
      </c>
      <c r="H78" s="26">
        <f>SUM(TOX_248:TOX_6003!H78)</f>
        <v>0</v>
      </c>
      <c r="I78" s="26">
        <f>SUM(TOX_248:TOX_6003!I78)</f>
        <v>0</v>
      </c>
      <c r="J78" s="26">
        <f>SUM(TOX_248:TOX_6003!J78)</f>
        <v>0</v>
      </c>
      <c r="K78" s="26">
        <f>SUM(TOX_248:TOX_6003!K78)</f>
        <v>0</v>
      </c>
      <c r="L78" s="26">
        <f>SUM(TOX_248:TOX_6003!L78)</f>
        <v>0</v>
      </c>
      <c r="M78" s="26">
        <f>SUM(TOX_248:TOX_6003!M78)</f>
        <v>0</v>
      </c>
      <c r="N78" s="26">
        <f>SUM(TOX_248:TOX_6003!N78)</f>
        <v>0</v>
      </c>
      <c r="O78" s="26">
        <f>SUM(TOX_248:TOX_6003!O78)</f>
        <v>0</v>
      </c>
      <c r="P78" s="26">
        <f>SUM(TOX_248:TOX_6003!P78)</f>
        <v>0</v>
      </c>
      <c r="Q78" s="26">
        <f>SUM(TOX_248:TOX_6003!Q78)</f>
        <v>0</v>
      </c>
      <c r="R78" s="26">
        <f>SUM(TOX_248:TOX_6003!R78)</f>
        <v>0</v>
      </c>
      <c r="S78" s="26">
        <f>SUM(TOX_248:TOX_6003!S78)</f>
        <v>0</v>
      </c>
      <c r="T78" s="26">
        <f>SUM(TOX_248:TOX_6003!T78)</f>
        <v>0</v>
      </c>
      <c r="U78" s="26">
        <f>SUM(TOX_248:TOX_6003!U78)</f>
        <v>0</v>
      </c>
      <c r="V78" s="26">
        <f>SUM(TOX_248:TOX_6003!V78)</f>
        <v>0</v>
      </c>
      <c r="W78" s="26">
        <f>SUM(TOX_248:TOX_6003!W78)</f>
        <v>1</v>
      </c>
      <c r="X78" s="26">
        <f>SUM(TOX_248:TOX_6003!X78)</f>
        <v>1</v>
      </c>
      <c r="Y78" s="26">
        <f>SUM(TOX_248:TOX_6003!Y78)</f>
        <v>0</v>
      </c>
      <c r="Z78" s="26">
        <f>SUM(TOX_248:TOX_6003!Z78)</f>
        <v>0</v>
      </c>
      <c r="AA78" s="26">
        <f>SUM(TOX_248:TOX_6003!AA78)</f>
        <v>0</v>
      </c>
      <c r="AB78" s="26">
        <f>SUM(TOX_248:TOX_6003!AB78)</f>
        <v>0</v>
      </c>
      <c r="AC78" s="26">
        <f>SUM(TOX_248:TOX_6003!AC78)</f>
        <v>0</v>
      </c>
      <c r="AD78" s="26">
        <f>SUM(TOX_248:TOX_6003!AD78)</f>
        <v>0</v>
      </c>
      <c r="AE78" s="26">
        <f>SUM(TOX_248:TOX_6003!AE78)</f>
        <v>0</v>
      </c>
      <c r="AF78" s="26">
        <f>SUM(TOX_248:TOX_6003!AF78)</f>
        <v>0</v>
      </c>
      <c r="AG78" s="26">
        <f>SUM(TOX_248:TOX_6003!AG78)</f>
        <v>0</v>
      </c>
      <c r="AH78" s="26">
        <f>SUM(TOX_248:TOX_6003!AH78)</f>
        <v>0</v>
      </c>
      <c r="AI78" s="26">
        <f>SUM(TOX_248:TOX_6003!AI78)</f>
        <v>0</v>
      </c>
      <c r="AJ78" s="26">
        <f>SUM(TOX_248:TOX_6003!AJ78)</f>
        <v>0</v>
      </c>
      <c r="AK78" s="26">
        <f>SUM(TOX_248:TOX_6003!AK78)</f>
        <v>0</v>
      </c>
      <c r="AL78" s="26">
        <f>SUM(TOX_248:TOX_6003!AL78)</f>
        <v>0</v>
      </c>
      <c r="AM78" s="26">
        <f>SUM(TOX_248:TOX_6003!AM78)</f>
        <v>0</v>
      </c>
      <c r="AN78" s="26">
        <f>SUM(TOX_248:TOX_6003!AN78)</f>
        <v>0</v>
      </c>
      <c r="AO78" s="26">
        <f>SUM(TOX_248:TOX_6003!AO78)</f>
        <v>0</v>
      </c>
      <c r="AP78" s="26">
        <f>SUM(TOX_248:TOX_6003!AP78)</f>
        <v>0</v>
      </c>
      <c r="AQ78" s="26">
        <f>SUM(TOX_248:TOX_6003!AQ78)</f>
        <v>0</v>
      </c>
      <c r="AR78" s="26">
        <f>SUM(TOX_248:TOX_6003!AR78)</f>
        <v>0</v>
      </c>
      <c r="AS78" s="26">
        <f>SUM(TOX_248:TOX_6003!AS78)</f>
        <v>0</v>
      </c>
      <c r="AT78" s="26">
        <f>SUM(TOX_248:TOX_6003!AT78)</f>
        <v>0</v>
      </c>
      <c r="AU78" s="26">
        <f>SUM(TOX_248:TOX_6003!AU78)</f>
        <v>0</v>
      </c>
      <c r="AV78" s="26">
        <f>SUM(TOX_248:TOX_6003!AV78)</f>
        <v>0</v>
      </c>
      <c r="AW78" s="26">
        <f>SUM(TOX_248:TOX_6003!AW78)</f>
        <v>0</v>
      </c>
      <c r="AX78" s="26">
        <f>SUM(TOX_248:TOX_6003!AX78)</f>
        <v>0</v>
      </c>
      <c r="AY78" s="26">
        <f>SUM(TOX_248:TOX_6003!AY78)</f>
        <v>0</v>
      </c>
      <c r="AZ78" s="26">
        <f>SUM(TOX_248:TOX_6003!AZ78)</f>
        <v>0</v>
      </c>
      <c r="BA78" s="26">
        <f>SUM(TOX_248:TOX_6003!BA78)</f>
        <v>0</v>
      </c>
      <c r="BB78" s="26">
        <f>SUM(TOX_248:TOX_6003!BB78)</f>
        <v>0</v>
      </c>
      <c r="BC78" s="26">
        <f>SUM(TOX_248:TOX_6003!BC78)</f>
        <v>0</v>
      </c>
      <c r="BD78" s="26">
        <f>SUM(TOX_248:TOX_6003!BD78)</f>
        <v>0</v>
      </c>
      <c r="BE78" s="26">
        <f>SUM(TOX_248:TOX_6003!BE78)</f>
        <v>0</v>
      </c>
      <c r="BF78" s="26">
        <f>SUM(TOX_248:TOX_6003!BF78)</f>
        <v>0</v>
      </c>
      <c r="BG78" s="26">
        <f>SUM(TOX_248:TOX_6003!BG78)</f>
        <v>0</v>
      </c>
      <c r="BH78" s="26">
        <f>SUM(TOX_248:TOX_6003!BH78)</f>
        <v>0</v>
      </c>
      <c r="BI78" s="26">
        <f>SUM(TOX_248:TOX_6003!BI78)</f>
        <v>0</v>
      </c>
      <c r="BJ78" s="26">
        <f>SUM(TOX_248:TOX_6003!BJ78)</f>
        <v>0</v>
      </c>
      <c r="BK78" s="26">
        <f>SUM(TOX_248:TOX_6003!BK78)</f>
        <v>0</v>
      </c>
      <c r="BL78" s="26">
        <f>SUM(TOX_248:TOX_6003!BL78)</f>
        <v>0</v>
      </c>
    </row>
    <row r="79" spans="1:64" x14ac:dyDescent="0.25">
      <c r="A79" s="14" t="s">
        <v>203</v>
      </c>
      <c r="B79" s="14" t="s">
        <v>204</v>
      </c>
      <c r="C79" s="26">
        <f>SUM(TOX_248:TOX_6003!C79)</f>
        <v>0</v>
      </c>
      <c r="D79" s="26">
        <f>SUM(TOX_248:TOX_6003!D79)</f>
        <v>0</v>
      </c>
      <c r="E79" s="26">
        <f>SUM(TOX_248:TOX_6003!E79)</f>
        <v>0</v>
      </c>
      <c r="F79" s="26">
        <f>SUM(TOX_248:TOX_6003!F79)</f>
        <v>0</v>
      </c>
      <c r="G79" s="26">
        <f>SUM(TOX_248:TOX_6003!G79)</f>
        <v>0</v>
      </c>
      <c r="H79" s="26">
        <f>SUM(TOX_248:TOX_6003!H79)</f>
        <v>0</v>
      </c>
      <c r="I79" s="26">
        <f>SUM(TOX_248:TOX_6003!I79)</f>
        <v>0</v>
      </c>
      <c r="J79" s="26">
        <f>SUM(TOX_248:TOX_6003!J79)</f>
        <v>0</v>
      </c>
      <c r="K79" s="26">
        <f>SUM(TOX_248:TOX_6003!K79)</f>
        <v>0</v>
      </c>
      <c r="L79" s="26">
        <f>SUM(TOX_248:TOX_6003!L79)</f>
        <v>0</v>
      </c>
      <c r="M79" s="26">
        <f>SUM(TOX_248:TOX_6003!M79)</f>
        <v>0</v>
      </c>
      <c r="N79" s="26">
        <f>SUM(TOX_248:TOX_6003!N79)</f>
        <v>0</v>
      </c>
      <c r="O79" s="26">
        <f>SUM(TOX_248:TOX_6003!O79)</f>
        <v>0</v>
      </c>
      <c r="P79" s="26">
        <f>SUM(TOX_248:TOX_6003!P79)</f>
        <v>0</v>
      </c>
      <c r="Q79" s="26">
        <f>SUM(TOX_248:TOX_6003!Q79)</f>
        <v>0</v>
      </c>
      <c r="R79" s="26">
        <f>SUM(TOX_248:TOX_6003!R79)</f>
        <v>0</v>
      </c>
      <c r="S79" s="26">
        <f>SUM(TOX_248:TOX_6003!S79)</f>
        <v>0</v>
      </c>
      <c r="T79" s="26">
        <f>SUM(TOX_248:TOX_6003!T79)</f>
        <v>0</v>
      </c>
      <c r="U79" s="26">
        <f>SUM(TOX_248:TOX_6003!U79)</f>
        <v>0</v>
      </c>
      <c r="V79" s="26">
        <f>SUM(TOX_248:TOX_6003!V79)</f>
        <v>0</v>
      </c>
      <c r="W79" s="26">
        <f>SUM(TOX_248:TOX_6003!W79)</f>
        <v>1</v>
      </c>
      <c r="X79" s="26">
        <f>SUM(TOX_248:TOX_6003!X79)</f>
        <v>1</v>
      </c>
      <c r="Y79" s="26">
        <f>SUM(TOX_248:TOX_6003!Y79)</f>
        <v>0</v>
      </c>
      <c r="Z79" s="26">
        <f>SUM(TOX_248:TOX_6003!Z79)</f>
        <v>0</v>
      </c>
      <c r="AA79" s="26">
        <f>SUM(TOX_248:TOX_6003!AA79)</f>
        <v>0</v>
      </c>
      <c r="AB79" s="26">
        <f>SUM(TOX_248:TOX_6003!AB79)</f>
        <v>0</v>
      </c>
      <c r="AC79" s="26">
        <f>SUM(TOX_248:TOX_6003!AC79)</f>
        <v>0</v>
      </c>
      <c r="AD79" s="26">
        <f>SUM(TOX_248:TOX_6003!AD79)</f>
        <v>0</v>
      </c>
      <c r="AE79" s="26">
        <f>SUM(TOX_248:TOX_6003!AE79)</f>
        <v>0</v>
      </c>
      <c r="AF79" s="26">
        <f>SUM(TOX_248:TOX_6003!AF79)</f>
        <v>0</v>
      </c>
      <c r="AG79" s="26">
        <f>SUM(TOX_248:TOX_6003!AG79)</f>
        <v>0</v>
      </c>
      <c r="AH79" s="26">
        <f>SUM(TOX_248:TOX_6003!AH79)</f>
        <v>0</v>
      </c>
      <c r="AI79" s="26">
        <f>SUM(TOX_248:TOX_6003!AI79)</f>
        <v>0</v>
      </c>
      <c r="AJ79" s="26">
        <f>SUM(TOX_248:TOX_6003!AJ79)</f>
        <v>0</v>
      </c>
      <c r="AK79" s="26">
        <f>SUM(TOX_248:TOX_6003!AK79)</f>
        <v>0</v>
      </c>
      <c r="AL79" s="26">
        <f>SUM(TOX_248:TOX_6003!AL79)</f>
        <v>0</v>
      </c>
      <c r="AM79" s="26">
        <f>SUM(TOX_248:TOX_6003!AM79)</f>
        <v>0</v>
      </c>
      <c r="AN79" s="26">
        <f>SUM(TOX_248:TOX_6003!AN79)</f>
        <v>0</v>
      </c>
      <c r="AO79" s="26">
        <f>SUM(TOX_248:TOX_6003!AO79)</f>
        <v>0</v>
      </c>
      <c r="AP79" s="26">
        <f>SUM(TOX_248:TOX_6003!AP79)</f>
        <v>0</v>
      </c>
      <c r="AQ79" s="26">
        <f>SUM(TOX_248:TOX_6003!AQ79)</f>
        <v>0</v>
      </c>
      <c r="AR79" s="26">
        <f>SUM(TOX_248:TOX_6003!AR79)</f>
        <v>0</v>
      </c>
      <c r="AS79" s="26">
        <f>SUM(TOX_248:TOX_6003!AS79)</f>
        <v>0</v>
      </c>
      <c r="AT79" s="26">
        <f>SUM(TOX_248:TOX_6003!AT79)</f>
        <v>0</v>
      </c>
      <c r="AU79" s="26">
        <f>SUM(TOX_248:TOX_6003!AU79)</f>
        <v>0</v>
      </c>
      <c r="AV79" s="26">
        <f>SUM(TOX_248:TOX_6003!AV79)</f>
        <v>0</v>
      </c>
      <c r="AW79" s="26">
        <f>SUM(TOX_248:TOX_6003!AW79)</f>
        <v>0</v>
      </c>
      <c r="AX79" s="26">
        <f>SUM(TOX_248:TOX_6003!AX79)</f>
        <v>0</v>
      </c>
      <c r="AY79" s="26">
        <f>SUM(TOX_248:TOX_6003!AY79)</f>
        <v>0</v>
      </c>
      <c r="AZ79" s="26">
        <f>SUM(TOX_248:TOX_6003!AZ79)</f>
        <v>0</v>
      </c>
      <c r="BA79" s="26">
        <f>SUM(TOX_248:TOX_6003!BA79)</f>
        <v>0</v>
      </c>
      <c r="BB79" s="26">
        <f>SUM(TOX_248:TOX_6003!BB79)</f>
        <v>0</v>
      </c>
      <c r="BC79" s="26">
        <f>SUM(TOX_248:TOX_6003!BC79)</f>
        <v>0</v>
      </c>
      <c r="BD79" s="26">
        <f>SUM(TOX_248:TOX_6003!BD79)</f>
        <v>0</v>
      </c>
      <c r="BE79" s="26">
        <f>SUM(TOX_248:TOX_6003!BE79)</f>
        <v>0</v>
      </c>
      <c r="BF79" s="26">
        <f>SUM(TOX_248:TOX_6003!BF79)</f>
        <v>0</v>
      </c>
      <c r="BG79" s="26">
        <f>SUM(TOX_248:TOX_6003!BG79)</f>
        <v>0</v>
      </c>
      <c r="BH79" s="26">
        <f>SUM(TOX_248:TOX_6003!BH79)</f>
        <v>0</v>
      </c>
      <c r="BI79" s="26">
        <f>SUM(TOX_248:TOX_6003!BI79)</f>
        <v>0</v>
      </c>
      <c r="BJ79" s="26">
        <f>SUM(TOX_248:TOX_6003!BJ79)</f>
        <v>0</v>
      </c>
      <c r="BK79" s="26">
        <f>SUM(TOX_248:TOX_6003!BK79)</f>
        <v>0</v>
      </c>
      <c r="BL79" s="26">
        <f>SUM(TOX_248:TOX_6003!BL79)</f>
        <v>0</v>
      </c>
    </row>
    <row r="80" spans="1:64" x14ac:dyDescent="0.25">
      <c r="A80" s="14" t="s">
        <v>205</v>
      </c>
      <c r="B80" s="14" t="s">
        <v>206</v>
      </c>
      <c r="C80" s="26">
        <f>SUM(TOX_248:TOX_6003!C80)</f>
        <v>0</v>
      </c>
      <c r="D80" s="26">
        <f>SUM(TOX_248:TOX_6003!D80)</f>
        <v>0</v>
      </c>
      <c r="E80" s="26">
        <f>SUM(TOX_248:TOX_6003!E80)</f>
        <v>0</v>
      </c>
      <c r="F80" s="26">
        <f>SUM(TOX_248:TOX_6003!F80)</f>
        <v>0</v>
      </c>
      <c r="G80" s="26">
        <f>SUM(TOX_248:TOX_6003!G80)</f>
        <v>0</v>
      </c>
      <c r="H80" s="26">
        <f>SUM(TOX_248:TOX_6003!H80)</f>
        <v>0</v>
      </c>
      <c r="I80" s="26">
        <f>SUM(TOX_248:TOX_6003!I80)</f>
        <v>0</v>
      </c>
      <c r="J80" s="26">
        <f>SUM(TOX_248:TOX_6003!J80)</f>
        <v>0</v>
      </c>
      <c r="K80" s="26">
        <f>SUM(TOX_248:TOX_6003!K80)</f>
        <v>0</v>
      </c>
      <c r="L80" s="26">
        <f>SUM(TOX_248:TOX_6003!L80)</f>
        <v>0</v>
      </c>
      <c r="M80" s="26">
        <f>SUM(TOX_248:TOX_6003!M80)</f>
        <v>0</v>
      </c>
      <c r="N80" s="26">
        <f>SUM(TOX_248:TOX_6003!N80)</f>
        <v>0</v>
      </c>
      <c r="O80" s="26">
        <f>SUM(TOX_248:TOX_6003!O80)</f>
        <v>0</v>
      </c>
      <c r="P80" s="26">
        <f>SUM(TOX_248:TOX_6003!P80)</f>
        <v>0</v>
      </c>
      <c r="Q80" s="26">
        <f>SUM(TOX_248:TOX_6003!Q80)</f>
        <v>0</v>
      </c>
      <c r="R80" s="26">
        <f>SUM(TOX_248:TOX_6003!R80)</f>
        <v>0</v>
      </c>
      <c r="S80" s="26">
        <f>SUM(TOX_248:TOX_6003!S80)</f>
        <v>0</v>
      </c>
      <c r="T80" s="26">
        <f>SUM(TOX_248:TOX_6003!T80)</f>
        <v>0</v>
      </c>
      <c r="U80" s="26">
        <f>SUM(TOX_248:TOX_6003!U80)</f>
        <v>0</v>
      </c>
      <c r="V80" s="26">
        <f>SUM(TOX_248:TOX_6003!V80)</f>
        <v>0</v>
      </c>
      <c r="W80" s="26">
        <f>SUM(TOX_248:TOX_6003!W80)</f>
        <v>1</v>
      </c>
      <c r="X80" s="26">
        <f>SUM(TOX_248:TOX_6003!X80)</f>
        <v>0</v>
      </c>
      <c r="Y80" s="26">
        <f>SUM(TOX_248:TOX_6003!Y80)</f>
        <v>0</v>
      </c>
      <c r="Z80" s="26">
        <f>SUM(TOX_248:TOX_6003!Z80)</f>
        <v>0</v>
      </c>
      <c r="AA80" s="26">
        <f>SUM(TOX_248:TOX_6003!AA80)</f>
        <v>0</v>
      </c>
      <c r="AB80" s="26">
        <f>SUM(TOX_248:TOX_6003!AB80)</f>
        <v>1</v>
      </c>
      <c r="AC80" s="26">
        <f>SUM(TOX_248:TOX_6003!AC80)</f>
        <v>0</v>
      </c>
      <c r="AD80" s="26">
        <f>SUM(TOX_248:TOX_6003!AD80)</f>
        <v>0</v>
      </c>
      <c r="AE80" s="26">
        <f>SUM(TOX_248:TOX_6003!AE80)</f>
        <v>0</v>
      </c>
      <c r="AF80" s="26">
        <f>SUM(TOX_248:TOX_6003!AF80)</f>
        <v>0</v>
      </c>
      <c r="AG80" s="26">
        <f>SUM(TOX_248:TOX_6003!AG80)</f>
        <v>0</v>
      </c>
      <c r="AH80" s="26">
        <f>SUM(TOX_248:TOX_6003!AH80)</f>
        <v>0</v>
      </c>
      <c r="AI80" s="26">
        <f>SUM(TOX_248:TOX_6003!AI80)</f>
        <v>0</v>
      </c>
      <c r="AJ80" s="26">
        <f>SUM(TOX_248:TOX_6003!AJ80)</f>
        <v>0</v>
      </c>
      <c r="AK80" s="26">
        <f>SUM(TOX_248:TOX_6003!AK80)</f>
        <v>0</v>
      </c>
      <c r="AL80" s="26">
        <f>SUM(TOX_248:TOX_6003!AL80)</f>
        <v>0</v>
      </c>
      <c r="AM80" s="26">
        <f>SUM(TOX_248:TOX_6003!AM80)</f>
        <v>0</v>
      </c>
      <c r="AN80" s="26">
        <f>SUM(TOX_248:TOX_6003!AN80)</f>
        <v>0</v>
      </c>
      <c r="AO80" s="26">
        <f>SUM(TOX_248:TOX_6003!AO80)</f>
        <v>0</v>
      </c>
      <c r="AP80" s="26">
        <f>SUM(TOX_248:TOX_6003!AP80)</f>
        <v>0</v>
      </c>
      <c r="AQ80" s="26">
        <f>SUM(TOX_248:TOX_6003!AQ80)</f>
        <v>0</v>
      </c>
      <c r="AR80" s="26">
        <f>SUM(TOX_248:TOX_6003!AR80)</f>
        <v>0</v>
      </c>
      <c r="AS80" s="26">
        <f>SUM(TOX_248:TOX_6003!AS80)</f>
        <v>0</v>
      </c>
      <c r="AT80" s="26">
        <f>SUM(TOX_248:TOX_6003!AT80)</f>
        <v>0</v>
      </c>
      <c r="AU80" s="26">
        <f>SUM(TOX_248:TOX_6003!AU80)</f>
        <v>0</v>
      </c>
      <c r="AV80" s="26">
        <f>SUM(TOX_248:TOX_6003!AV80)</f>
        <v>0</v>
      </c>
      <c r="AW80" s="26">
        <f>SUM(TOX_248:TOX_6003!AW80)</f>
        <v>0</v>
      </c>
      <c r="AX80" s="26">
        <f>SUM(TOX_248:TOX_6003!AX80)</f>
        <v>0</v>
      </c>
      <c r="AY80" s="26">
        <f>SUM(TOX_248:TOX_6003!AY80)</f>
        <v>0</v>
      </c>
      <c r="AZ80" s="26">
        <f>SUM(TOX_248:TOX_6003!AZ80)</f>
        <v>0</v>
      </c>
      <c r="BA80" s="26">
        <f>SUM(TOX_248:TOX_6003!BA80)</f>
        <v>0</v>
      </c>
      <c r="BB80" s="26">
        <f>SUM(TOX_248:TOX_6003!BB80)</f>
        <v>0</v>
      </c>
      <c r="BC80" s="26">
        <f>SUM(TOX_248:TOX_6003!BC80)</f>
        <v>0</v>
      </c>
      <c r="BD80" s="26">
        <f>SUM(TOX_248:TOX_6003!BD80)</f>
        <v>0</v>
      </c>
      <c r="BE80" s="26">
        <f>SUM(TOX_248:TOX_6003!BE80)</f>
        <v>0</v>
      </c>
      <c r="BF80" s="26">
        <f>SUM(TOX_248:TOX_6003!BF80)</f>
        <v>0</v>
      </c>
      <c r="BG80" s="26">
        <f>SUM(TOX_248:TOX_6003!BG80)</f>
        <v>0</v>
      </c>
      <c r="BH80" s="26">
        <f>SUM(TOX_248:TOX_6003!BH80)</f>
        <v>0</v>
      </c>
      <c r="BI80" s="26">
        <f>SUM(TOX_248:TOX_6003!BI80)</f>
        <v>0</v>
      </c>
      <c r="BJ80" s="26">
        <f>SUM(TOX_248:TOX_6003!BJ80)</f>
        <v>0</v>
      </c>
      <c r="BK80" s="26">
        <f>SUM(TOX_248:TOX_6003!BK80)</f>
        <v>0</v>
      </c>
      <c r="BL80" s="26">
        <f>SUM(TOX_248:TOX_6003!BL80)</f>
        <v>0</v>
      </c>
    </row>
    <row r="81" spans="1:64" x14ac:dyDescent="0.25">
      <c r="A81" s="14" t="s">
        <v>207</v>
      </c>
      <c r="B81" s="14" t="s">
        <v>208</v>
      </c>
      <c r="C81" s="26">
        <f>SUM(TOX_248:TOX_6003!C81)</f>
        <v>0</v>
      </c>
      <c r="D81" s="26">
        <f>SUM(TOX_248:TOX_6003!D81)</f>
        <v>0</v>
      </c>
      <c r="E81" s="26">
        <f>SUM(TOX_248:TOX_6003!E81)</f>
        <v>0</v>
      </c>
      <c r="F81" s="26">
        <f>SUM(TOX_248:TOX_6003!F81)</f>
        <v>0</v>
      </c>
      <c r="G81" s="26">
        <f>SUM(TOX_248:TOX_6003!G81)</f>
        <v>0</v>
      </c>
      <c r="H81" s="26">
        <f>SUM(TOX_248:TOX_6003!H81)</f>
        <v>0</v>
      </c>
      <c r="I81" s="26">
        <f>SUM(TOX_248:TOX_6003!I81)</f>
        <v>0</v>
      </c>
      <c r="J81" s="26">
        <f>SUM(TOX_248:TOX_6003!J81)</f>
        <v>0</v>
      </c>
      <c r="K81" s="26">
        <f>SUM(TOX_248:TOX_6003!K81)</f>
        <v>0</v>
      </c>
      <c r="L81" s="26">
        <f>SUM(TOX_248:TOX_6003!L81)</f>
        <v>0</v>
      </c>
      <c r="M81" s="26">
        <f>SUM(TOX_248:TOX_6003!M81)</f>
        <v>0</v>
      </c>
      <c r="N81" s="26">
        <f>SUM(TOX_248:TOX_6003!N81)</f>
        <v>0</v>
      </c>
      <c r="O81" s="26">
        <f>SUM(TOX_248:TOX_6003!O81)</f>
        <v>0</v>
      </c>
      <c r="P81" s="26">
        <f>SUM(TOX_248:TOX_6003!P81)</f>
        <v>0</v>
      </c>
      <c r="Q81" s="26">
        <f>SUM(TOX_248:TOX_6003!Q81)</f>
        <v>0</v>
      </c>
      <c r="R81" s="26">
        <f>SUM(TOX_248:TOX_6003!R81)</f>
        <v>0</v>
      </c>
      <c r="S81" s="26">
        <f>SUM(TOX_248:TOX_6003!S81)</f>
        <v>0</v>
      </c>
      <c r="T81" s="26">
        <f>SUM(TOX_248:TOX_6003!T81)</f>
        <v>0</v>
      </c>
      <c r="U81" s="26">
        <f>SUM(TOX_248:TOX_6003!U81)</f>
        <v>0</v>
      </c>
      <c r="V81" s="26">
        <f>SUM(TOX_248:TOX_6003!V81)</f>
        <v>0</v>
      </c>
      <c r="W81" s="26">
        <f>SUM(TOX_248:TOX_6003!W81)</f>
        <v>1</v>
      </c>
      <c r="X81" s="26">
        <f>SUM(TOX_248:TOX_6003!X81)</f>
        <v>0</v>
      </c>
      <c r="Y81" s="26">
        <f>SUM(TOX_248:TOX_6003!Y81)</f>
        <v>0</v>
      </c>
      <c r="Z81" s="26">
        <f>SUM(TOX_248:TOX_6003!Z81)</f>
        <v>0</v>
      </c>
      <c r="AA81" s="26">
        <f>SUM(TOX_248:TOX_6003!AA81)</f>
        <v>1</v>
      </c>
      <c r="AB81" s="26">
        <f>SUM(TOX_248:TOX_6003!AB81)</f>
        <v>0</v>
      </c>
      <c r="AC81" s="26">
        <f>SUM(TOX_248:TOX_6003!AC81)</f>
        <v>0</v>
      </c>
      <c r="AD81" s="26">
        <f>SUM(TOX_248:TOX_6003!AD81)</f>
        <v>0</v>
      </c>
      <c r="AE81" s="26">
        <f>SUM(TOX_248:TOX_6003!AE81)</f>
        <v>1</v>
      </c>
      <c r="AF81" s="26">
        <f>SUM(TOX_248:TOX_6003!AF81)</f>
        <v>0</v>
      </c>
      <c r="AG81" s="26">
        <f>SUM(TOX_248:TOX_6003!AG81)</f>
        <v>1</v>
      </c>
      <c r="AH81" s="26">
        <f>SUM(TOX_248:TOX_6003!AH81)</f>
        <v>0</v>
      </c>
      <c r="AI81" s="26">
        <f>SUM(TOX_248:TOX_6003!AI81)</f>
        <v>0</v>
      </c>
      <c r="AJ81" s="26">
        <f>SUM(TOX_248:TOX_6003!AJ81)</f>
        <v>0</v>
      </c>
      <c r="AK81" s="26">
        <f>SUM(TOX_248:TOX_6003!AK81)</f>
        <v>0</v>
      </c>
      <c r="AL81" s="26">
        <f>SUM(TOX_248:TOX_6003!AL81)</f>
        <v>0</v>
      </c>
      <c r="AM81" s="26">
        <f>SUM(TOX_248:TOX_6003!AM81)</f>
        <v>0</v>
      </c>
      <c r="AN81" s="26">
        <f>SUM(TOX_248:TOX_6003!AN81)</f>
        <v>0</v>
      </c>
      <c r="AO81" s="26">
        <f>SUM(TOX_248:TOX_6003!AO81)</f>
        <v>0</v>
      </c>
      <c r="AP81" s="26">
        <f>SUM(TOX_248:TOX_6003!AP81)</f>
        <v>0</v>
      </c>
      <c r="AQ81" s="26">
        <f>SUM(TOX_248:TOX_6003!AQ81)</f>
        <v>0</v>
      </c>
      <c r="AR81" s="26">
        <f>SUM(TOX_248:TOX_6003!AR81)</f>
        <v>0</v>
      </c>
      <c r="AS81" s="26">
        <f>SUM(TOX_248:TOX_6003!AS81)</f>
        <v>0</v>
      </c>
      <c r="AT81" s="26">
        <f>SUM(TOX_248:TOX_6003!AT81)</f>
        <v>0</v>
      </c>
      <c r="AU81" s="26">
        <f>SUM(TOX_248:TOX_6003!AU81)</f>
        <v>0</v>
      </c>
      <c r="AV81" s="26">
        <f>SUM(TOX_248:TOX_6003!AV81)</f>
        <v>0</v>
      </c>
      <c r="AW81" s="26">
        <f>SUM(TOX_248:TOX_6003!AW81)</f>
        <v>0</v>
      </c>
      <c r="AX81" s="26">
        <f>SUM(TOX_248:TOX_6003!AX81)</f>
        <v>0</v>
      </c>
      <c r="AY81" s="26">
        <f>SUM(TOX_248:TOX_6003!AY81)</f>
        <v>0</v>
      </c>
      <c r="AZ81" s="26">
        <f>SUM(TOX_248:TOX_6003!AZ81)</f>
        <v>0</v>
      </c>
      <c r="BA81" s="26">
        <f>SUM(TOX_248:TOX_6003!BA81)</f>
        <v>0</v>
      </c>
      <c r="BB81" s="26">
        <f>SUM(TOX_248:TOX_6003!BB81)</f>
        <v>0</v>
      </c>
      <c r="BC81" s="26">
        <f>SUM(TOX_248:TOX_6003!BC81)</f>
        <v>0</v>
      </c>
      <c r="BD81" s="26">
        <f>SUM(TOX_248:TOX_6003!BD81)</f>
        <v>0</v>
      </c>
      <c r="BE81" s="26">
        <f>SUM(TOX_248:TOX_6003!BE81)</f>
        <v>0</v>
      </c>
      <c r="BF81" s="26">
        <f>SUM(TOX_248:TOX_6003!BF81)</f>
        <v>0</v>
      </c>
      <c r="BG81" s="26">
        <f>SUM(TOX_248:TOX_6003!BG81)</f>
        <v>0</v>
      </c>
      <c r="BH81" s="26">
        <f>SUM(TOX_248:TOX_6003!BH81)</f>
        <v>0</v>
      </c>
      <c r="BI81" s="26">
        <f>SUM(TOX_248:TOX_6003!BI81)</f>
        <v>0</v>
      </c>
      <c r="BJ81" s="26">
        <f>SUM(TOX_248:TOX_6003!BJ81)</f>
        <v>0</v>
      </c>
      <c r="BK81" s="26">
        <f>SUM(TOX_248:TOX_6003!BK81)</f>
        <v>0</v>
      </c>
      <c r="BL81" s="26">
        <f>SUM(TOX_248:TOX_6003!BL81)</f>
        <v>0</v>
      </c>
    </row>
    <row r="82" spans="1:64" x14ac:dyDescent="0.25">
      <c r="A82" s="14" t="s">
        <v>209</v>
      </c>
      <c r="B82" s="14" t="s">
        <v>210</v>
      </c>
      <c r="C82" s="26">
        <f>SUM(TOX_248:TOX_6003!C82)</f>
        <v>0</v>
      </c>
      <c r="D82" s="26">
        <f>SUM(TOX_248:TOX_6003!D82)</f>
        <v>0</v>
      </c>
      <c r="E82" s="26">
        <f>SUM(TOX_248:TOX_6003!E82)</f>
        <v>0</v>
      </c>
      <c r="F82" s="26">
        <f>SUM(TOX_248:TOX_6003!F82)</f>
        <v>0</v>
      </c>
      <c r="G82" s="26">
        <f>SUM(TOX_248:TOX_6003!G82)</f>
        <v>0</v>
      </c>
      <c r="H82" s="26">
        <f>SUM(TOX_248:TOX_6003!H82)</f>
        <v>0</v>
      </c>
      <c r="I82" s="26">
        <f>SUM(TOX_248:TOX_6003!I82)</f>
        <v>0</v>
      </c>
      <c r="J82" s="26">
        <f>SUM(TOX_248:TOX_6003!J82)</f>
        <v>0</v>
      </c>
      <c r="K82" s="26">
        <f>SUM(TOX_248:TOX_6003!K82)</f>
        <v>0</v>
      </c>
      <c r="L82" s="26">
        <f>SUM(TOX_248:TOX_6003!L82)</f>
        <v>0</v>
      </c>
      <c r="M82" s="26">
        <f>SUM(TOX_248:TOX_6003!M82)</f>
        <v>0</v>
      </c>
      <c r="N82" s="26">
        <f>SUM(TOX_248:TOX_6003!N82)</f>
        <v>0</v>
      </c>
      <c r="O82" s="26">
        <f>SUM(TOX_248:TOX_6003!O82)</f>
        <v>0</v>
      </c>
      <c r="P82" s="26">
        <f>SUM(TOX_248:TOX_6003!P82)</f>
        <v>0</v>
      </c>
      <c r="Q82" s="26">
        <f>SUM(TOX_248:TOX_6003!Q82)</f>
        <v>0</v>
      </c>
      <c r="R82" s="26">
        <f>SUM(TOX_248:TOX_6003!R82)</f>
        <v>0</v>
      </c>
      <c r="S82" s="26">
        <f>SUM(TOX_248:TOX_6003!S82)</f>
        <v>0</v>
      </c>
      <c r="T82" s="26">
        <f>SUM(TOX_248:TOX_6003!T82)</f>
        <v>0</v>
      </c>
      <c r="U82" s="26">
        <f>SUM(TOX_248:TOX_6003!U82)</f>
        <v>0</v>
      </c>
      <c r="V82" s="26">
        <f>SUM(TOX_248:TOX_6003!V82)</f>
        <v>0</v>
      </c>
      <c r="W82" s="26">
        <f>SUM(TOX_248:TOX_6003!W82)</f>
        <v>0</v>
      </c>
      <c r="X82" s="26">
        <f>SUM(TOX_248:TOX_6003!X82)</f>
        <v>0</v>
      </c>
      <c r="Y82" s="26">
        <f>SUM(TOX_248:TOX_6003!Y82)</f>
        <v>0</v>
      </c>
      <c r="Z82" s="26">
        <f>SUM(TOX_248:TOX_6003!Z82)</f>
        <v>0</v>
      </c>
      <c r="AA82" s="26">
        <f>SUM(TOX_248:TOX_6003!AA82)</f>
        <v>0</v>
      </c>
      <c r="AB82" s="26">
        <f>SUM(TOX_248:TOX_6003!AB82)</f>
        <v>0</v>
      </c>
      <c r="AC82" s="26">
        <f>SUM(TOX_248:TOX_6003!AC82)</f>
        <v>0</v>
      </c>
      <c r="AD82" s="26">
        <f>SUM(TOX_248:TOX_6003!AD82)</f>
        <v>0</v>
      </c>
      <c r="AE82" s="26">
        <f>SUM(TOX_248:TOX_6003!AE82)</f>
        <v>0</v>
      </c>
      <c r="AF82" s="26">
        <f>SUM(TOX_248:TOX_6003!AF82)</f>
        <v>0</v>
      </c>
      <c r="AG82" s="26">
        <f>SUM(TOX_248:TOX_6003!AG82)</f>
        <v>0</v>
      </c>
      <c r="AH82" s="26">
        <f>SUM(TOX_248:TOX_6003!AH82)</f>
        <v>0</v>
      </c>
      <c r="AI82" s="26">
        <f>SUM(TOX_248:TOX_6003!AI82)</f>
        <v>0</v>
      </c>
      <c r="AJ82" s="26">
        <f>SUM(TOX_248:TOX_6003!AJ82)</f>
        <v>0</v>
      </c>
      <c r="AK82" s="26">
        <f>SUM(TOX_248:TOX_6003!AK82)</f>
        <v>0</v>
      </c>
      <c r="AL82" s="26">
        <f>SUM(TOX_248:TOX_6003!AL82)</f>
        <v>0</v>
      </c>
      <c r="AM82" s="26">
        <f>SUM(TOX_248:TOX_6003!AM82)</f>
        <v>0</v>
      </c>
      <c r="AN82" s="26">
        <f>SUM(TOX_248:TOX_6003!AN82)</f>
        <v>0</v>
      </c>
      <c r="AO82" s="26">
        <f>SUM(TOX_248:TOX_6003!AO82)</f>
        <v>0</v>
      </c>
      <c r="AP82" s="26">
        <f>SUM(TOX_248:TOX_6003!AP82)</f>
        <v>0</v>
      </c>
      <c r="AQ82" s="26">
        <f>SUM(TOX_248:TOX_6003!AQ82)</f>
        <v>0</v>
      </c>
      <c r="AR82" s="26">
        <f>SUM(TOX_248:TOX_6003!AR82)</f>
        <v>0</v>
      </c>
      <c r="AS82" s="26">
        <f>SUM(TOX_248:TOX_6003!AS82)</f>
        <v>0</v>
      </c>
      <c r="AT82" s="26">
        <f>SUM(TOX_248:TOX_6003!AT82)</f>
        <v>0</v>
      </c>
      <c r="AU82" s="26">
        <f>SUM(TOX_248:TOX_6003!AU82)</f>
        <v>0</v>
      </c>
      <c r="AV82" s="26">
        <f>SUM(TOX_248:TOX_6003!AV82)</f>
        <v>0</v>
      </c>
      <c r="AW82" s="26">
        <f>SUM(TOX_248:TOX_6003!AW82)</f>
        <v>0</v>
      </c>
      <c r="AX82" s="26">
        <f>SUM(TOX_248:TOX_6003!AX82)</f>
        <v>0</v>
      </c>
      <c r="AY82" s="26">
        <f>SUM(TOX_248:TOX_6003!AY82)</f>
        <v>0</v>
      </c>
      <c r="AZ82" s="26">
        <f>SUM(TOX_248:TOX_6003!AZ82)</f>
        <v>0</v>
      </c>
      <c r="BA82" s="26">
        <f>SUM(TOX_248:TOX_6003!BA82)</f>
        <v>0</v>
      </c>
      <c r="BB82" s="26">
        <f>SUM(TOX_248:TOX_6003!BB82)</f>
        <v>0</v>
      </c>
      <c r="BC82" s="26">
        <f>SUM(TOX_248:TOX_6003!BC82)</f>
        <v>0</v>
      </c>
      <c r="BD82" s="26">
        <f>SUM(TOX_248:TOX_6003!BD82)</f>
        <v>0</v>
      </c>
      <c r="BE82" s="26">
        <f>SUM(TOX_248:TOX_6003!BE82)</f>
        <v>0</v>
      </c>
      <c r="BF82" s="26">
        <f>SUM(TOX_248:TOX_6003!BF82)</f>
        <v>0</v>
      </c>
      <c r="BG82" s="26">
        <f>SUM(TOX_248:TOX_6003!BG82)</f>
        <v>0</v>
      </c>
      <c r="BH82" s="26">
        <f>SUM(TOX_248:TOX_6003!BH82)</f>
        <v>0</v>
      </c>
      <c r="BI82" s="26">
        <f>SUM(TOX_248:TOX_6003!BI82)</f>
        <v>0</v>
      </c>
      <c r="BJ82" s="26">
        <f>SUM(TOX_248:TOX_6003!BJ82)</f>
        <v>0</v>
      </c>
      <c r="BK82" s="26">
        <f>SUM(TOX_248:TOX_6003!BK82)</f>
        <v>0</v>
      </c>
      <c r="BL82" s="26">
        <f>SUM(TOX_248:TOX_6003!BL82)</f>
        <v>0</v>
      </c>
    </row>
    <row r="83" spans="1:64" x14ac:dyDescent="0.25">
      <c r="A83" s="14" t="s">
        <v>211</v>
      </c>
      <c r="B83" s="14" t="s">
        <v>212</v>
      </c>
      <c r="C83" s="26">
        <f>SUM(TOX_248:TOX_6003!C83)</f>
        <v>0</v>
      </c>
      <c r="D83" s="26">
        <f>SUM(TOX_248:TOX_6003!D83)</f>
        <v>0</v>
      </c>
      <c r="E83" s="26">
        <f>SUM(TOX_248:TOX_6003!E83)</f>
        <v>0</v>
      </c>
      <c r="F83" s="26">
        <f>SUM(TOX_248:TOX_6003!F83)</f>
        <v>0</v>
      </c>
      <c r="G83" s="26">
        <f>SUM(TOX_248:TOX_6003!G83)</f>
        <v>0</v>
      </c>
      <c r="H83" s="26">
        <f>SUM(TOX_248:TOX_6003!H83)</f>
        <v>0</v>
      </c>
      <c r="I83" s="26">
        <f>SUM(TOX_248:TOX_6003!I83)</f>
        <v>0</v>
      </c>
      <c r="J83" s="26">
        <f>SUM(TOX_248:TOX_6003!J83)</f>
        <v>0</v>
      </c>
      <c r="K83" s="26">
        <f>SUM(TOX_248:TOX_6003!K83)</f>
        <v>0</v>
      </c>
      <c r="L83" s="26">
        <f>SUM(TOX_248:TOX_6003!L83)</f>
        <v>0</v>
      </c>
      <c r="M83" s="26">
        <f>SUM(TOX_248:TOX_6003!M83)</f>
        <v>0</v>
      </c>
      <c r="N83" s="26">
        <f>SUM(TOX_248:TOX_6003!N83)</f>
        <v>0</v>
      </c>
      <c r="O83" s="26">
        <f>SUM(TOX_248:TOX_6003!O83)</f>
        <v>0</v>
      </c>
      <c r="P83" s="26">
        <f>SUM(TOX_248:TOX_6003!P83)</f>
        <v>0</v>
      </c>
      <c r="Q83" s="26">
        <f>SUM(TOX_248:TOX_6003!Q83)</f>
        <v>0</v>
      </c>
      <c r="R83" s="26">
        <f>SUM(TOX_248:TOX_6003!R83)</f>
        <v>0</v>
      </c>
      <c r="S83" s="26">
        <f>SUM(TOX_248:TOX_6003!S83)</f>
        <v>0</v>
      </c>
      <c r="T83" s="26">
        <f>SUM(TOX_248:TOX_6003!T83)</f>
        <v>0</v>
      </c>
      <c r="U83" s="26">
        <f>SUM(TOX_248:TOX_6003!U83)</f>
        <v>0</v>
      </c>
      <c r="V83" s="26">
        <f>SUM(TOX_248:TOX_6003!V83)</f>
        <v>0</v>
      </c>
      <c r="W83" s="26">
        <f>SUM(TOX_248:TOX_6003!W83)</f>
        <v>0</v>
      </c>
      <c r="X83" s="26">
        <f>SUM(TOX_248:TOX_6003!X83)</f>
        <v>0</v>
      </c>
      <c r="Y83" s="26">
        <f>SUM(TOX_248:TOX_6003!Y83)</f>
        <v>0</v>
      </c>
      <c r="Z83" s="26">
        <f>SUM(TOX_248:TOX_6003!Z83)</f>
        <v>0</v>
      </c>
      <c r="AA83" s="26">
        <f>SUM(TOX_248:TOX_6003!AA83)</f>
        <v>0</v>
      </c>
      <c r="AB83" s="26">
        <f>SUM(TOX_248:TOX_6003!AB83)</f>
        <v>0</v>
      </c>
      <c r="AC83" s="26">
        <f>SUM(TOX_248:TOX_6003!AC83)</f>
        <v>0</v>
      </c>
      <c r="AD83" s="26">
        <f>SUM(TOX_248:TOX_6003!AD83)</f>
        <v>0</v>
      </c>
      <c r="AE83" s="26">
        <f>SUM(TOX_248:TOX_6003!AE83)</f>
        <v>0</v>
      </c>
      <c r="AF83" s="26">
        <f>SUM(TOX_248:TOX_6003!AF83)</f>
        <v>0</v>
      </c>
      <c r="AG83" s="26">
        <f>SUM(TOX_248:TOX_6003!AG83)</f>
        <v>0</v>
      </c>
      <c r="AH83" s="26">
        <f>SUM(TOX_248:TOX_6003!AH83)</f>
        <v>0</v>
      </c>
      <c r="AI83" s="26">
        <f>SUM(TOX_248:TOX_6003!AI83)</f>
        <v>0</v>
      </c>
      <c r="AJ83" s="26">
        <f>SUM(TOX_248:TOX_6003!AJ83)</f>
        <v>0</v>
      </c>
      <c r="AK83" s="26">
        <f>SUM(TOX_248:TOX_6003!AK83)</f>
        <v>0</v>
      </c>
      <c r="AL83" s="26">
        <f>SUM(TOX_248:TOX_6003!AL83)</f>
        <v>0</v>
      </c>
      <c r="AM83" s="26">
        <f>SUM(TOX_248:TOX_6003!AM83)</f>
        <v>0</v>
      </c>
      <c r="AN83" s="26">
        <f>SUM(TOX_248:TOX_6003!AN83)</f>
        <v>0</v>
      </c>
      <c r="AO83" s="26">
        <f>SUM(TOX_248:TOX_6003!AO83)</f>
        <v>0</v>
      </c>
      <c r="AP83" s="26">
        <f>SUM(TOX_248:TOX_6003!AP83)</f>
        <v>0</v>
      </c>
      <c r="AQ83" s="26">
        <f>SUM(TOX_248:TOX_6003!AQ83)</f>
        <v>0</v>
      </c>
      <c r="AR83" s="26">
        <f>SUM(TOX_248:TOX_6003!AR83)</f>
        <v>0</v>
      </c>
      <c r="AS83" s="26">
        <f>SUM(TOX_248:TOX_6003!AS83)</f>
        <v>0</v>
      </c>
      <c r="AT83" s="26">
        <f>SUM(TOX_248:TOX_6003!AT83)</f>
        <v>0</v>
      </c>
      <c r="AU83" s="26">
        <f>SUM(TOX_248:TOX_6003!AU83)</f>
        <v>0</v>
      </c>
      <c r="AV83" s="26">
        <f>SUM(TOX_248:TOX_6003!AV83)</f>
        <v>0</v>
      </c>
      <c r="AW83" s="26">
        <f>SUM(TOX_248:TOX_6003!AW83)</f>
        <v>0</v>
      </c>
      <c r="AX83" s="26">
        <f>SUM(TOX_248:TOX_6003!AX83)</f>
        <v>0</v>
      </c>
      <c r="AY83" s="26">
        <f>SUM(TOX_248:TOX_6003!AY83)</f>
        <v>0</v>
      </c>
      <c r="AZ83" s="26">
        <f>SUM(TOX_248:TOX_6003!AZ83)</f>
        <v>0</v>
      </c>
      <c r="BA83" s="26">
        <f>SUM(TOX_248:TOX_6003!BA83)</f>
        <v>0</v>
      </c>
      <c r="BB83" s="26">
        <f>SUM(TOX_248:TOX_6003!BB83)</f>
        <v>0</v>
      </c>
      <c r="BC83" s="26">
        <f>SUM(TOX_248:TOX_6003!BC83)</f>
        <v>0</v>
      </c>
      <c r="BD83" s="26">
        <f>SUM(TOX_248:TOX_6003!BD83)</f>
        <v>0</v>
      </c>
      <c r="BE83" s="26">
        <f>SUM(TOX_248:TOX_6003!BE83)</f>
        <v>0</v>
      </c>
      <c r="BF83" s="26">
        <f>SUM(TOX_248:TOX_6003!BF83)</f>
        <v>0</v>
      </c>
      <c r="BG83" s="26">
        <f>SUM(TOX_248:TOX_6003!BG83)</f>
        <v>0</v>
      </c>
      <c r="BH83" s="26">
        <f>SUM(TOX_248:TOX_6003!BH83)</f>
        <v>0</v>
      </c>
      <c r="BI83" s="26">
        <f>SUM(TOX_248:TOX_6003!BI83)</f>
        <v>0</v>
      </c>
      <c r="BJ83" s="26">
        <f>SUM(TOX_248:TOX_6003!BJ83)</f>
        <v>0</v>
      </c>
      <c r="BK83" s="26">
        <f>SUM(TOX_248:TOX_6003!BK83)</f>
        <v>0</v>
      </c>
      <c r="BL83" s="26">
        <f>SUM(TOX_248:TOX_6003!BL83)</f>
        <v>0</v>
      </c>
    </row>
    <row r="84" spans="1:64" x14ac:dyDescent="0.25">
      <c r="A84" s="14" t="s">
        <v>213</v>
      </c>
      <c r="B84" s="14" t="s">
        <v>214</v>
      </c>
      <c r="C84" s="26">
        <f>SUM(TOX_248:TOX_6003!C84)</f>
        <v>0</v>
      </c>
      <c r="D84" s="26">
        <f>SUM(TOX_248:TOX_6003!D84)</f>
        <v>0</v>
      </c>
      <c r="E84" s="26">
        <f>SUM(TOX_248:TOX_6003!E84)</f>
        <v>0</v>
      </c>
      <c r="F84" s="26">
        <f>SUM(TOX_248:TOX_6003!F84)</f>
        <v>0</v>
      </c>
      <c r="G84" s="26">
        <f>SUM(TOX_248:TOX_6003!G84)</f>
        <v>0</v>
      </c>
      <c r="H84" s="26">
        <f>SUM(TOX_248:TOX_6003!H84)</f>
        <v>0</v>
      </c>
      <c r="I84" s="26">
        <f>SUM(TOX_248:TOX_6003!I84)</f>
        <v>0</v>
      </c>
      <c r="J84" s="26">
        <f>SUM(TOX_248:TOX_6003!J84)</f>
        <v>0</v>
      </c>
      <c r="K84" s="26">
        <f>SUM(TOX_248:TOX_6003!K84)</f>
        <v>0</v>
      </c>
      <c r="L84" s="26">
        <f>SUM(TOX_248:TOX_6003!L84)</f>
        <v>0</v>
      </c>
      <c r="M84" s="26">
        <f>SUM(TOX_248:TOX_6003!M84)</f>
        <v>0</v>
      </c>
      <c r="N84" s="26">
        <f>SUM(TOX_248:TOX_6003!N84)</f>
        <v>0</v>
      </c>
      <c r="O84" s="26">
        <f>SUM(TOX_248:TOX_6003!O84)</f>
        <v>0</v>
      </c>
      <c r="P84" s="26">
        <f>SUM(TOX_248:TOX_6003!P84)</f>
        <v>0</v>
      </c>
      <c r="Q84" s="26">
        <f>SUM(TOX_248:TOX_6003!Q84)</f>
        <v>0</v>
      </c>
      <c r="R84" s="26">
        <f>SUM(TOX_248:TOX_6003!R84)</f>
        <v>0</v>
      </c>
      <c r="S84" s="26">
        <f>SUM(TOX_248:TOX_6003!S84)</f>
        <v>0</v>
      </c>
      <c r="T84" s="26">
        <f>SUM(TOX_248:TOX_6003!T84)</f>
        <v>0</v>
      </c>
      <c r="U84" s="26">
        <f>SUM(TOX_248:TOX_6003!U84)</f>
        <v>0</v>
      </c>
      <c r="V84" s="26">
        <f>SUM(TOX_248:TOX_6003!V84)</f>
        <v>0</v>
      </c>
      <c r="W84" s="26">
        <f>SUM(TOX_248:TOX_6003!W84)</f>
        <v>0</v>
      </c>
      <c r="X84" s="26">
        <f>SUM(TOX_248:TOX_6003!X84)</f>
        <v>0</v>
      </c>
      <c r="Y84" s="26">
        <f>SUM(TOX_248:TOX_6003!Y84)</f>
        <v>0</v>
      </c>
      <c r="Z84" s="26">
        <f>SUM(TOX_248:TOX_6003!Z84)</f>
        <v>0</v>
      </c>
      <c r="AA84" s="26">
        <f>SUM(TOX_248:TOX_6003!AA84)</f>
        <v>0</v>
      </c>
      <c r="AB84" s="26">
        <f>SUM(TOX_248:TOX_6003!AB84)</f>
        <v>0</v>
      </c>
      <c r="AC84" s="26">
        <f>SUM(TOX_248:TOX_6003!AC84)</f>
        <v>0</v>
      </c>
      <c r="AD84" s="26">
        <f>SUM(TOX_248:TOX_6003!AD84)</f>
        <v>0</v>
      </c>
      <c r="AE84" s="26">
        <f>SUM(TOX_248:TOX_6003!AE84)</f>
        <v>0</v>
      </c>
      <c r="AF84" s="26">
        <f>SUM(TOX_248:TOX_6003!AF84)</f>
        <v>0</v>
      </c>
      <c r="AG84" s="26">
        <f>SUM(TOX_248:TOX_6003!AG84)</f>
        <v>0</v>
      </c>
      <c r="AH84" s="26">
        <f>SUM(TOX_248:TOX_6003!AH84)</f>
        <v>0</v>
      </c>
      <c r="AI84" s="26">
        <f>SUM(TOX_248:TOX_6003!AI84)</f>
        <v>0</v>
      </c>
      <c r="AJ84" s="26">
        <f>SUM(TOX_248:TOX_6003!AJ84)</f>
        <v>0</v>
      </c>
      <c r="AK84" s="26">
        <f>SUM(TOX_248:TOX_6003!AK84)</f>
        <v>0</v>
      </c>
      <c r="AL84" s="26">
        <f>SUM(TOX_248:TOX_6003!AL84)</f>
        <v>0</v>
      </c>
      <c r="AM84" s="26">
        <f>SUM(TOX_248:TOX_6003!AM84)</f>
        <v>0</v>
      </c>
      <c r="AN84" s="26">
        <f>SUM(TOX_248:TOX_6003!AN84)</f>
        <v>0</v>
      </c>
      <c r="AO84" s="26">
        <f>SUM(TOX_248:TOX_6003!AO84)</f>
        <v>0</v>
      </c>
      <c r="AP84" s="26">
        <f>SUM(TOX_248:TOX_6003!AP84)</f>
        <v>0</v>
      </c>
      <c r="AQ84" s="26">
        <f>SUM(TOX_248:TOX_6003!AQ84)</f>
        <v>0</v>
      </c>
      <c r="AR84" s="26">
        <f>SUM(TOX_248:TOX_6003!AR84)</f>
        <v>0</v>
      </c>
      <c r="AS84" s="26">
        <f>SUM(TOX_248:TOX_6003!AS84)</f>
        <v>0</v>
      </c>
      <c r="AT84" s="26">
        <f>SUM(TOX_248:TOX_6003!AT84)</f>
        <v>0</v>
      </c>
      <c r="AU84" s="26">
        <f>SUM(TOX_248:TOX_6003!AU84)</f>
        <v>0</v>
      </c>
      <c r="AV84" s="26">
        <f>SUM(TOX_248:TOX_6003!AV84)</f>
        <v>0</v>
      </c>
      <c r="AW84" s="26">
        <f>SUM(TOX_248:TOX_6003!AW84)</f>
        <v>0</v>
      </c>
      <c r="AX84" s="26">
        <f>SUM(TOX_248:TOX_6003!AX84)</f>
        <v>0</v>
      </c>
      <c r="AY84" s="26">
        <f>SUM(TOX_248:TOX_6003!AY84)</f>
        <v>0</v>
      </c>
      <c r="AZ84" s="26">
        <f>SUM(TOX_248:TOX_6003!AZ84)</f>
        <v>0</v>
      </c>
      <c r="BA84" s="26">
        <f>SUM(TOX_248:TOX_6003!BA84)</f>
        <v>0</v>
      </c>
      <c r="BB84" s="26">
        <f>SUM(TOX_248:TOX_6003!BB84)</f>
        <v>0</v>
      </c>
      <c r="BC84" s="26">
        <f>SUM(TOX_248:TOX_6003!BC84)</f>
        <v>0</v>
      </c>
      <c r="BD84" s="26">
        <f>SUM(TOX_248:TOX_6003!BD84)</f>
        <v>0</v>
      </c>
      <c r="BE84" s="26">
        <f>SUM(TOX_248:TOX_6003!BE84)</f>
        <v>0</v>
      </c>
      <c r="BF84" s="26">
        <f>SUM(TOX_248:TOX_6003!BF84)</f>
        <v>0</v>
      </c>
      <c r="BG84" s="26">
        <f>SUM(TOX_248:TOX_6003!BG84)</f>
        <v>0</v>
      </c>
      <c r="BH84" s="26">
        <f>SUM(TOX_248:TOX_6003!BH84)</f>
        <v>0</v>
      </c>
      <c r="BI84" s="26">
        <f>SUM(TOX_248:TOX_6003!BI84)</f>
        <v>0</v>
      </c>
      <c r="BJ84" s="26">
        <f>SUM(TOX_248:TOX_6003!BJ84)</f>
        <v>0</v>
      </c>
      <c r="BK84" s="26">
        <f>SUM(TOX_248:TOX_6003!BK84)</f>
        <v>0</v>
      </c>
      <c r="BL84" s="26">
        <f>SUM(TOX_248:TOX_6003!BL84)</f>
        <v>0</v>
      </c>
    </row>
    <row r="85" spans="1:64" x14ac:dyDescent="0.25">
      <c r="A85" s="14" t="s">
        <v>215</v>
      </c>
      <c r="B85" s="14" t="s">
        <v>216</v>
      </c>
      <c r="C85" s="26">
        <f>SUM(TOX_248:TOX_6003!C85)</f>
        <v>0</v>
      </c>
      <c r="D85" s="26">
        <f>SUM(TOX_248:TOX_6003!D85)</f>
        <v>0</v>
      </c>
      <c r="E85" s="26">
        <f>SUM(TOX_248:TOX_6003!E85)</f>
        <v>0</v>
      </c>
      <c r="F85" s="26">
        <f>SUM(TOX_248:TOX_6003!F85)</f>
        <v>0</v>
      </c>
      <c r="G85" s="26">
        <f>SUM(TOX_248:TOX_6003!G85)</f>
        <v>0</v>
      </c>
      <c r="H85" s="26">
        <f>SUM(TOX_248:TOX_6003!H85)</f>
        <v>0</v>
      </c>
      <c r="I85" s="26">
        <f>SUM(TOX_248:TOX_6003!I85)</f>
        <v>0</v>
      </c>
      <c r="J85" s="26">
        <f>SUM(TOX_248:TOX_6003!J85)</f>
        <v>0</v>
      </c>
      <c r="K85" s="26">
        <f>SUM(TOX_248:TOX_6003!K85)</f>
        <v>0</v>
      </c>
      <c r="L85" s="26">
        <f>SUM(TOX_248:TOX_6003!L85)</f>
        <v>0</v>
      </c>
      <c r="M85" s="26">
        <f>SUM(TOX_248:TOX_6003!M85)</f>
        <v>0</v>
      </c>
      <c r="N85" s="26">
        <f>SUM(TOX_248:TOX_6003!N85)</f>
        <v>0</v>
      </c>
      <c r="O85" s="26">
        <f>SUM(TOX_248:TOX_6003!O85)</f>
        <v>0</v>
      </c>
      <c r="P85" s="26">
        <f>SUM(TOX_248:TOX_6003!P85)</f>
        <v>0</v>
      </c>
      <c r="Q85" s="26">
        <f>SUM(TOX_248:TOX_6003!Q85)</f>
        <v>0</v>
      </c>
      <c r="R85" s="26">
        <f>SUM(TOX_248:TOX_6003!R85)</f>
        <v>0</v>
      </c>
      <c r="S85" s="26">
        <f>SUM(TOX_248:TOX_6003!S85)</f>
        <v>0</v>
      </c>
      <c r="T85" s="26">
        <f>SUM(TOX_248:TOX_6003!T85)</f>
        <v>0</v>
      </c>
      <c r="U85" s="26">
        <f>SUM(TOX_248:TOX_6003!U85)</f>
        <v>0</v>
      </c>
      <c r="V85" s="26">
        <f>SUM(TOX_248:TOX_6003!V85)</f>
        <v>0</v>
      </c>
      <c r="W85" s="26">
        <f>SUM(TOX_248:TOX_6003!W85)</f>
        <v>0</v>
      </c>
      <c r="X85" s="26">
        <f>SUM(TOX_248:TOX_6003!X85)</f>
        <v>0</v>
      </c>
      <c r="Y85" s="26">
        <f>SUM(TOX_248:TOX_6003!Y85)</f>
        <v>0</v>
      </c>
      <c r="Z85" s="26">
        <f>SUM(TOX_248:TOX_6003!Z85)</f>
        <v>0</v>
      </c>
      <c r="AA85" s="26">
        <f>SUM(TOX_248:TOX_6003!AA85)</f>
        <v>0</v>
      </c>
      <c r="AB85" s="26">
        <f>SUM(TOX_248:TOX_6003!AB85)</f>
        <v>0</v>
      </c>
      <c r="AC85" s="26">
        <f>SUM(TOX_248:TOX_6003!AC85)</f>
        <v>0</v>
      </c>
      <c r="AD85" s="26">
        <f>SUM(TOX_248:TOX_6003!AD85)</f>
        <v>0</v>
      </c>
      <c r="AE85" s="26">
        <f>SUM(TOX_248:TOX_6003!AE85)</f>
        <v>0</v>
      </c>
      <c r="AF85" s="26">
        <f>SUM(TOX_248:TOX_6003!AF85)</f>
        <v>0</v>
      </c>
      <c r="AG85" s="26">
        <f>SUM(TOX_248:TOX_6003!AG85)</f>
        <v>0</v>
      </c>
      <c r="AH85" s="26">
        <f>SUM(TOX_248:TOX_6003!AH85)</f>
        <v>0</v>
      </c>
      <c r="AI85" s="26">
        <f>SUM(TOX_248:TOX_6003!AI85)</f>
        <v>0</v>
      </c>
      <c r="AJ85" s="26">
        <f>SUM(TOX_248:TOX_6003!AJ85)</f>
        <v>0</v>
      </c>
      <c r="AK85" s="26">
        <f>SUM(TOX_248:TOX_6003!AK85)</f>
        <v>0</v>
      </c>
      <c r="AL85" s="26">
        <f>SUM(TOX_248:TOX_6003!AL85)</f>
        <v>0</v>
      </c>
      <c r="AM85" s="26">
        <f>SUM(TOX_248:TOX_6003!AM85)</f>
        <v>0</v>
      </c>
      <c r="AN85" s="26">
        <f>SUM(TOX_248:TOX_6003!AN85)</f>
        <v>0</v>
      </c>
      <c r="AO85" s="26">
        <f>SUM(TOX_248:TOX_6003!AO85)</f>
        <v>0</v>
      </c>
      <c r="AP85" s="26">
        <f>SUM(TOX_248:TOX_6003!AP85)</f>
        <v>0</v>
      </c>
      <c r="AQ85" s="26">
        <f>SUM(TOX_248:TOX_6003!AQ85)</f>
        <v>0</v>
      </c>
      <c r="AR85" s="26">
        <f>SUM(TOX_248:TOX_6003!AR85)</f>
        <v>0</v>
      </c>
      <c r="AS85" s="26">
        <f>SUM(TOX_248:TOX_6003!AS85)</f>
        <v>0</v>
      </c>
      <c r="AT85" s="26">
        <f>SUM(TOX_248:TOX_6003!AT85)</f>
        <v>0</v>
      </c>
      <c r="AU85" s="26">
        <f>SUM(TOX_248:TOX_6003!AU85)</f>
        <v>0</v>
      </c>
      <c r="AV85" s="26">
        <f>SUM(TOX_248:TOX_6003!AV85)</f>
        <v>0</v>
      </c>
      <c r="AW85" s="26">
        <f>SUM(TOX_248:TOX_6003!AW85)</f>
        <v>0</v>
      </c>
      <c r="AX85" s="26">
        <f>SUM(TOX_248:TOX_6003!AX85)</f>
        <v>0</v>
      </c>
      <c r="AY85" s="26">
        <f>SUM(TOX_248:TOX_6003!AY85)</f>
        <v>0</v>
      </c>
      <c r="AZ85" s="26">
        <f>SUM(TOX_248:TOX_6003!AZ85)</f>
        <v>0</v>
      </c>
      <c r="BA85" s="26">
        <f>SUM(TOX_248:TOX_6003!BA85)</f>
        <v>0</v>
      </c>
      <c r="BB85" s="26">
        <f>SUM(TOX_248:TOX_6003!BB85)</f>
        <v>0</v>
      </c>
      <c r="BC85" s="26">
        <f>SUM(TOX_248:TOX_6003!BC85)</f>
        <v>0</v>
      </c>
      <c r="BD85" s="26">
        <f>SUM(TOX_248:TOX_6003!BD85)</f>
        <v>0</v>
      </c>
      <c r="BE85" s="26">
        <f>SUM(TOX_248:TOX_6003!BE85)</f>
        <v>0</v>
      </c>
      <c r="BF85" s="26">
        <f>SUM(TOX_248:TOX_6003!BF85)</f>
        <v>0</v>
      </c>
      <c r="BG85" s="26">
        <f>SUM(TOX_248:TOX_6003!BG85)</f>
        <v>0</v>
      </c>
      <c r="BH85" s="26">
        <f>SUM(TOX_248:TOX_6003!BH85)</f>
        <v>0</v>
      </c>
      <c r="BI85" s="26">
        <f>SUM(TOX_248:TOX_6003!BI85)</f>
        <v>0</v>
      </c>
      <c r="BJ85" s="26">
        <f>SUM(TOX_248:TOX_6003!BJ85)</f>
        <v>0</v>
      </c>
      <c r="BK85" s="26">
        <f>SUM(TOX_248:TOX_6003!BK85)</f>
        <v>0</v>
      </c>
      <c r="BL85" s="26">
        <f>SUM(TOX_248:TOX_6003!BL85)</f>
        <v>0</v>
      </c>
    </row>
    <row r="86" spans="1:64" x14ac:dyDescent="0.25">
      <c r="A86" s="14" t="s">
        <v>217</v>
      </c>
      <c r="B86" s="14" t="s">
        <v>218</v>
      </c>
      <c r="C86" s="26">
        <f>SUM(TOX_248:TOX_6003!C86)</f>
        <v>0</v>
      </c>
      <c r="D86" s="26">
        <f>SUM(TOX_248:TOX_6003!D86)</f>
        <v>0</v>
      </c>
      <c r="E86" s="26">
        <f>SUM(TOX_248:TOX_6003!E86)</f>
        <v>0</v>
      </c>
      <c r="F86" s="26">
        <f>SUM(TOX_248:TOX_6003!F86)</f>
        <v>0</v>
      </c>
      <c r="G86" s="26">
        <f>SUM(TOX_248:TOX_6003!G86)</f>
        <v>0</v>
      </c>
      <c r="H86" s="26">
        <f>SUM(TOX_248:TOX_6003!H86)</f>
        <v>0</v>
      </c>
      <c r="I86" s="26">
        <f>SUM(TOX_248:TOX_6003!I86)</f>
        <v>0</v>
      </c>
      <c r="J86" s="26">
        <f>SUM(TOX_248:TOX_6003!J86)</f>
        <v>0</v>
      </c>
      <c r="K86" s="26">
        <f>SUM(TOX_248:TOX_6003!K86)</f>
        <v>0</v>
      </c>
      <c r="L86" s="26">
        <f>SUM(TOX_248:TOX_6003!L86)</f>
        <v>0</v>
      </c>
      <c r="M86" s="26">
        <f>SUM(TOX_248:TOX_6003!M86)</f>
        <v>0</v>
      </c>
      <c r="N86" s="26">
        <f>SUM(TOX_248:TOX_6003!N86)</f>
        <v>0</v>
      </c>
      <c r="O86" s="26">
        <f>SUM(TOX_248:TOX_6003!O86)</f>
        <v>0</v>
      </c>
      <c r="P86" s="26">
        <f>SUM(TOX_248:TOX_6003!P86)</f>
        <v>0</v>
      </c>
      <c r="Q86" s="26">
        <f>SUM(TOX_248:TOX_6003!Q86)</f>
        <v>0</v>
      </c>
      <c r="R86" s="26">
        <f>SUM(TOX_248:TOX_6003!R86)</f>
        <v>0</v>
      </c>
      <c r="S86" s="26">
        <f>SUM(TOX_248:TOX_6003!S86)</f>
        <v>0</v>
      </c>
      <c r="T86" s="26">
        <f>SUM(TOX_248:TOX_6003!T86)</f>
        <v>0</v>
      </c>
      <c r="U86" s="26">
        <f>SUM(TOX_248:TOX_6003!U86)</f>
        <v>0</v>
      </c>
      <c r="V86" s="26">
        <f>SUM(TOX_248:TOX_6003!V86)</f>
        <v>0</v>
      </c>
      <c r="W86" s="26">
        <f>SUM(TOX_248:TOX_6003!W86)</f>
        <v>1</v>
      </c>
      <c r="X86" s="26">
        <f>SUM(TOX_248:TOX_6003!X86)</f>
        <v>1</v>
      </c>
      <c r="Y86" s="26">
        <f>SUM(TOX_248:TOX_6003!Y86)</f>
        <v>0</v>
      </c>
      <c r="Z86" s="26">
        <f>SUM(TOX_248:TOX_6003!Z86)</f>
        <v>0</v>
      </c>
      <c r="AA86" s="26">
        <f>SUM(TOX_248:TOX_6003!AA86)</f>
        <v>0</v>
      </c>
      <c r="AB86" s="26">
        <f>SUM(TOX_248:TOX_6003!AB86)</f>
        <v>0</v>
      </c>
      <c r="AC86" s="26">
        <f>SUM(TOX_248:TOX_6003!AC86)</f>
        <v>0</v>
      </c>
      <c r="AD86" s="26">
        <f>SUM(TOX_248:TOX_6003!AD86)</f>
        <v>0</v>
      </c>
      <c r="AE86" s="26">
        <f>SUM(TOX_248:TOX_6003!AE86)</f>
        <v>0</v>
      </c>
      <c r="AF86" s="26">
        <f>SUM(TOX_248:TOX_6003!AF86)</f>
        <v>0</v>
      </c>
      <c r="AG86" s="26">
        <f>SUM(TOX_248:TOX_6003!AG86)</f>
        <v>0</v>
      </c>
      <c r="AH86" s="26">
        <f>SUM(TOX_248:TOX_6003!AH86)</f>
        <v>0</v>
      </c>
      <c r="AI86" s="26">
        <f>SUM(TOX_248:TOX_6003!AI86)</f>
        <v>0</v>
      </c>
      <c r="AJ86" s="26">
        <f>SUM(TOX_248:TOX_6003!AJ86)</f>
        <v>0</v>
      </c>
      <c r="AK86" s="26">
        <f>SUM(TOX_248:TOX_6003!AK86)</f>
        <v>0</v>
      </c>
      <c r="AL86" s="26">
        <f>SUM(TOX_248:TOX_6003!AL86)</f>
        <v>0</v>
      </c>
      <c r="AM86" s="26">
        <f>SUM(TOX_248:TOX_6003!AM86)</f>
        <v>0</v>
      </c>
      <c r="AN86" s="26">
        <f>SUM(TOX_248:TOX_6003!AN86)</f>
        <v>0</v>
      </c>
      <c r="AO86" s="26">
        <f>SUM(TOX_248:TOX_6003!AO86)</f>
        <v>0</v>
      </c>
      <c r="AP86" s="26">
        <f>SUM(TOX_248:TOX_6003!AP86)</f>
        <v>0</v>
      </c>
      <c r="AQ86" s="26">
        <f>SUM(TOX_248:TOX_6003!AQ86)</f>
        <v>0</v>
      </c>
      <c r="AR86" s="26">
        <f>SUM(TOX_248:TOX_6003!AR86)</f>
        <v>0</v>
      </c>
      <c r="AS86" s="26">
        <f>SUM(TOX_248:TOX_6003!AS86)</f>
        <v>0</v>
      </c>
      <c r="AT86" s="26">
        <f>SUM(TOX_248:TOX_6003!AT86)</f>
        <v>0</v>
      </c>
      <c r="AU86" s="26">
        <f>SUM(TOX_248:TOX_6003!AU86)</f>
        <v>0</v>
      </c>
      <c r="AV86" s="26">
        <f>SUM(TOX_248:TOX_6003!AV86)</f>
        <v>0</v>
      </c>
      <c r="AW86" s="26">
        <f>SUM(TOX_248:TOX_6003!AW86)</f>
        <v>0</v>
      </c>
      <c r="AX86" s="26">
        <f>SUM(TOX_248:TOX_6003!AX86)</f>
        <v>0</v>
      </c>
      <c r="AY86" s="26">
        <f>SUM(TOX_248:TOX_6003!AY86)</f>
        <v>0</v>
      </c>
      <c r="AZ86" s="26">
        <f>SUM(TOX_248:TOX_6003!AZ86)</f>
        <v>0</v>
      </c>
      <c r="BA86" s="26">
        <f>SUM(TOX_248:TOX_6003!BA86)</f>
        <v>0</v>
      </c>
      <c r="BB86" s="26">
        <f>SUM(TOX_248:TOX_6003!BB86)</f>
        <v>0</v>
      </c>
      <c r="BC86" s="26">
        <f>SUM(TOX_248:TOX_6003!BC86)</f>
        <v>0</v>
      </c>
      <c r="BD86" s="26">
        <f>SUM(TOX_248:TOX_6003!BD86)</f>
        <v>0</v>
      </c>
      <c r="BE86" s="26">
        <f>SUM(TOX_248:TOX_6003!BE86)</f>
        <v>0</v>
      </c>
      <c r="BF86" s="26">
        <f>SUM(TOX_248:TOX_6003!BF86)</f>
        <v>0</v>
      </c>
      <c r="BG86" s="26">
        <f>SUM(TOX_248:TOX_6003!BG86)</f>
        <v>0</v>
      </c>
      <c r="BH86" s="26">
        <f>SUM(TOX_248:TOX_6003!BH86)</f>
        <v>0</v>
      </c>
      <c r="BI86" s="26">
        <f>SUM(TOX_248:TOX_6003!BI86)</f>
        <v>0</v>
      </c>
      <c r="BJ86" s="26">
        <f>SUM(TOX_248:TOX_6003!BJ86)</f>
        <v>0</v>
      </c>
      <c r="BK86" s="26">
        <f>SUM(TOX_248:TOX_6003!BK86)</f>
        <v>0</v>
      </c>
      <c r="BL86" s="26">
        <f>SUM(TOX_248:TOX_6003!BL86)</f>
        <v>0</v>
      </c>
    </row>
    <row r="87" spans="1:64" x14ac:dyDescent="0.25">
      <c r="A87" s="14" t="s">
        <v>219</v>
      </c>
      <c r="B87" s="14" t="s">
        <v>220</v>
      </c>
      <c r="C87" s="26">
        <f>SUM(TOX_248:TOX_6003!C87)</f>
        <v>0</v>
      </c>
      <c r="D87" s="26">
        <f>SUM(TOX_248:TOX_6003!D87)</f>
        <v>0</v>
      </c>
      <c r="E87" s="26">
        <f>SUM(TOX_248:TOX_6003!E87)</f>
        <v>0</v>
      </c>
      <c r="F87" s="26">
        <f>SUM(TOX_248:TOX_6003!F87)</f>
        <v>0</v>
      </c>
      <c r="G87" s="26">
        <f>SUM(TOX_248:TOX_6003!G87)</f>
        <v>0</v>
      </c>
      <c r="H87" s="26">
        <f>SUM(TOX_248:TOX_6003!H87)</f>
        <v>0</v>
      </c>
      <c r="I87" s="26">
        <f>SUM(TOX_248:TOX_6003!I87)</f>
        <v>0</v>
      </c>
      <c r="J87" s="26">
        <f>SUM(TOX_248:TOX_6003!J87)</f>
        <v>0</v>
      </c>
      <c r="K87" s="26">
        <f>SUM(TOX_248:TOX_6003!K87)</f>
        <v>0</v>
      </c>
      <c r="L87" s="26">
        <f>SUM(TOX_248:TOX_6003!L87)</f>
        <v>0</v>
      </c>
      <c r="M87" s="26">
        <f>SUM(TOX_248:TOX_6003!M87)</f>
        <v>0</v>
      </c>
      <c r="N87" s="26">
        <f>SUM(TOX_248:TOX_6003!N87)</f>
        <v>0</v>
      </c>
      <c r="O87" s="26">
        <f>SUM(TOX_248:TOX_6003!O87)</f>
        <v>0</v>
      </c>
      <c r="P87" s="26">
        <f>SUM(TOX_248:TOX_6003!P87)</f>
        <v>0</v>
      </c>
      <c r="Q87" s="26">
        <f>SUM(TOX_248:TOX_6003!Q87)</f>
        <v>0</v>
      </c>
      <c r="R87" s="26">
        <f>SUM(TOX_248:TOX_6003!R87)</f>
        <v>0</v>
      </c>
      <c r="S87" s="26">
        <f>SUM(TOX_248:TOX_6003!S87)</f>
        <v>0</v>
      </c>
      <c r="T87" s="26">
        <f>SUM(TOX_248:TOX_6003!T87)</f>
        <v>0</v>
      </c>
      <c r="U87" s="26">
        <f>SUM(TOX_248:TOX_6003!U87)</f>
        <v>0</v>
      </c>
      <c r="V87" s="26">
        <f>SUM(TOX_248:TOX_6003!V87)</f>
        <v>0</v>
      </c>
      <c r="W87" s="26">
        <f>SUM(TOX_248:TOX_6003!W87)</f>
        <v>0</v>
      </c>
      <c r="X87" s="26">
        <f>SUM(TOX_248:TOX_6003!X87)</f>
        <v>0</v>
      </c>
      <c r="Y87" s="26">
        <f>SUM(TOX_248:TOX_6003!Y87)</f>
        <v>0</v>
      </c>
      <c r="Z87" s="26">
        <f>SUM(TOX_248:TOX_6003!Z87)</f>
        <v>0</v>
      </c>
      <c r="AA87" s="26">
        <f>SUM(TOX_248:TOX_6003!AA87)</f>
        <v>0</v>
      </c>
      <c r="AB87" s="26">
        <f>SUM(TOX_248:TOX_6003!AB87)</f>
        <v>0</v>
      </c>
      <c r="AC87" s="26">
        <f>SUM(TOX_248:TOX_6003!AC87)</f>
        <v>0</v>
      </c>
      <c r="AD87" s="26">
        <f>SUM(TOX_248:TOX_6003!AD87)</f>
        <v>0</v>
      </c>
      <c r="AE87" s="26">
        <f>SUM(TOX_248:TOX_6003!AE87)</f>
        <v>0</v>
      </c>
      <c r="AF87" s="26">
        <f>SUM(TOX_248:TOX_6003!AF87)</f>
        <v>0</v>
      </c>
      <c r="AG87" s="26">
        <f>SUM(TOX_248:TOX_6003!AG87)</f>
        <v>0</v>
      </c>
      <c r="AH87" s="26">
        <f>SUM(TOX_248:TOX_6003!AH87)</f>
        <v>0</v>
      </c>
      <c r="AI87" s="26">
        <f>SUM(TOX_248:TOX_6003!AI87)</f>
        <v>0</v>
      </c>
      <c r="AJ87" s="26">
        <f>SUM(TOX_248:TOX_6003!AJ87)</f>
        <v>0</v>
      </c>
      <c r="AK87" s="26">
        <f>SUM(TOX_248:TOX_6003!AK87)</f>
        <v>0</v>
      </c>
      <c r="AL87" s="26">
        <f>SUM(TOX_248:TOX_6003!AL87)</f>
        <v>0</v>
      </c>
      <c r="AM87" s="26">
        <f>SUM(TOX_248:TOX_6003!AM87)</f>
        <v>0</v>
      </c>
      <c r="AN87" s="26">
        <f>SUM(TOX_248:TOX_6003!AN87)</f>
        <v>0</v>
      </c>
      <c r="AO87" s="26">
        <f>SUM(TOX_248:TOX_6003!AO87)</f>
        <v>0</v>
      </c>
      <c r="AP87" s="26">
        <f>SUM(TOX_248:TOX_6003!AP87)</f>
        <v>0</v>
      </c>
      <c r="AQ87" s="26">
        <f>SUM(TOX_248:TOX_6003!AQ87)</f>
        <v>0</v>
      </c>
      <c r="AR87" s="26">
        <f>SUM(TOX_248:TOX_6003!AR87)</f>
        <v>0</v>
      </c>
      <c r="AS87" s="26">
        <f>SUM(TOX_248:TOX_6003!AS87)</f>
        <v>0</v>
      </c>
      <c r="AT87" s="26">
        <f>SUM(TOX_248:TOX_6003!AT87)</f>
        <v>0</v>
      </c>
      <c r="AU87" s="26">
        <f>SUM(TOX_248:TOX_6003!AU87)</f>
        <v>0</v>
      </c>
      <c r="AV87" s="26">
        <f>SUM(TOX_248:TOX_6003!AV87)</f>
        <v>0</v>
      </c>
      <c r="AW87" s="26">
        <f>SUM(TOX_248:TOX_6003!AW87)</f>
        <v>0</v>
      </c>
      <c r="AX87" s="26">
        <f>SUM(TOX_248:TOX_6003!AX87)</f>
        <v>0</v>
      </c>
      <c r="AY87" s="26">
        <f>SUM(TOX_248:TOX_6003!AY87)</f>
        <v>0</v>
      </c>
      <c r="AZ87" s="26">
        <f>SUM(TOX_248:TOX_6003!AZ87)</f>
        <v>0</v>
      </c>
      <c r="BA87" s="26">
        <f>SUM(TOX_248:TOX_6003!BA87)</f>
        <v>0</v>
      </c>
      <c r="BB87" s="26">
        <f>SUM(TOX_248:TOX_6003!BB87)</f>
        <v>0</v>
      </c>
      <c r="BC87" s="26">
        <f>SUM(TOX_248:TOX_6003!BC87)</f>
        <v>0</v>
      </c>
      <c r="BD87" s="26">
        <f>SUM(TOX_248:TOX_6003!BD87)</f>
        <v>0</v>
      </c>
      <c r="BE87" s="26">
        <f>SUM(TOX_248:TOX_6003!BE87)</f>
        <v>0</v>
      </c>
      <c r="BF87" s="26">
        <f>SUM(TOX_248:TOX_6003!BF87)</f>
        <v>0</v>
      </c>
      <c r="BG87" s="26">
        <f>SUM(TOX_248:TOX_6003!BG87)</f>
        <v>0</v>
      </c>
      <c r="BH87" s="26">
        <f>SUM(TOX_248:TOX_6003!BH87)</f>
        <v>0</v>
      </c>
      <c r="BI87" s="26">
        <f>SUM(TOX_248:TOX_6003!BI87)</f>
        <v>0</v>
      </c>
      <c r="BJ87" s="26">
        <f>SUM(TOX_248:TOX_6003!BJ87)</f>
        <v>0</v>
      </c>
      <c r="BK87" s="26">
        <f>SUM(TOX_248:TOX_6003!BK87)</f>
        <v>0</v>
      </c>
      <c r="BL87" s="26">
        <f>SUM(TOX_248:TOX_6003!BL87)</f>
        <v>0</v>
      </c>
    </row>
    <row r="88" spans="1:64" x14ac:dyDescent="0.25">
      <c r="A88" s="14" t="s">
        <v>221</v>
      </c>
      <c r="B88" s="14" t="s">
        <v>222</v>
      </c>
      <c r="C88" s="26">
        <f>SUM(TOX_248:TOX_6003!C88)</f>
        <v>0</v>
      </c>
      <c r="D88" s="26">
        <f>SUM(TOX_248:TOX_6003!D88)</f>
        <v>0</v>
      </c>
      <c r="E88" s="26">
        <f>SUM(TOX_248:TOX_6003!E88)</f>
        <v>0</v>
      </c>
      <c r="F88" s="26">
        <f>SUM(TOX_248:TOX_6003!F88)</f>
        <v>0</v>
      </c>
      <c r="G88" s="26">
        <f>SUM(TOX_248:TOX_6003!G88)</f>
        <v>0</v>
      </c>
      <c r="H88" s="26">
        <f>SUM(TOX_248:TOX_6003!H88)</f>
        <v>0</v>
      </c>
      <c r="I88" s="26">
        <f>SUM(TOX_248:TOX_6003!I88)</f>
        <v>0</v>
      </c>
      <c r="J88" s="26">
        <f>SUM(TOX_248:TOX_6003!J88)</f>
        <v>0</v>
      </c>
      <c r="K88" s="26">
        <f>SUM(TOX_248:TOX_6003!K88)</f>
        <v>0</v>
      </c>
      <c r="L88" s="26">
        <f>SUM(TOX_248:TOX_6003!L88)</f>
        <v>0</v>
      </c>
      <c r="M88" s="26">
        <f>SUM(TOX_248:TOX_6003!M88)</f>
        <v>0</v>
      </c>
      <c r="N88" s="26">
        <f>SUM(TOX_248:TOX_6003!N88)</f>
        <v>0</v>
      </c>
      <c r="O88" s="26">
        <f>SUM(TOX_248:TOX_6003!O88)</f>
        <v>0</v>
      </c>
      <c r="P88" s="26">
        <f>SUM(TOX_248:TOX_6003!P88)</f>
        <v>0</v>
      </c>
      <c r="Q88" s="26">
        <f>SUM(TOX_248:TOX_6003!Q88)</f>
        <v>0</v>
      </c>
      <c r="R88" s="26">
        <f>SUM(TOX_248:TOX_6003!R88)</f>
        <v>0</v>
      </c>
      <c r="S88" s="26">
        <f>SUM(TOX_248:TOX_6003!S88)</f>
        <v>0</v>
      </c>
      <c r="T88" s="26">
        <f>SUM(TOX_248:TOX_6003!T88)</f>
        <v>0</v>
      </c>
      <c r="U88" s="26">
        <f>SUM(TOX_248:TOX_6003!U88)</f>
        <v>0</v>
      </c>
      <c r="V88" s="26">
        <f>SUM(TOX_248:TOX_6003!V88)</f>
        <v>0</v>
      </c>
      <c r="W88" s="26">
        <f>SUM(TOX_248:TOX_6003!W88)</f>
        <v>0</v>
      </c>
      <c r="X88" s="26">
        <f>SUM(TOX_248:TOX_6003!X88)</f>
        <v>0</v>
      </c>
      <c r="Y88" s="26">
        <f>SUM(TOX_248:TOX_6003!Y88)</f>
        <v>0</v>
      </c>
      <c r="Z88" s="26">
        <f>SUM(TOX_248:TOX_6003!Z88)</f>
        <v>0</v>
      </c>
      <c r="AA88" s="26">
        <f>SUM(TOX_248:TOX_6003!AA88)</f>
        <v>0</v>
      </c>
      <c r="AB88" s="26">
        <f>SUM(TOX_248:TOX_6003!AB88)</f>
        <v>0</v>
      </c>
      <c r="AC88" s="26">
        <f>SUM(TOX_248:TOX_6003!AC88)</f>
        <v>0</v>
      </c>
      <c r="AD88" s="26">
        <f>SUM(TOX_248:TOX_6003!AD88)</f>
        <v>0</v>
      </c>
      <c r="AE88" s="26">
        <f>SUM(TOX_248:TOX_6003!AE88)</f>
        <v>0</v>
      </c>
      <c r="AF88" s="26">
        <f>SUM(TOX_248:TOX_6003!AF88)</f>
        <v>0</v>
      </c>
      <c r="AG88" s="26">
        <f>SUM(TOX_248:TOX_6003!AG88)</f>
        <v>0</v>
      </c>
      <c r="AH88" s="26">
        <f>SUM(TOX_248:TOX_6003!AH88)</f>
        <v>0</v>
      </c>
      <c r="AI88" s="26">
        <f>SUM(TOX_248:TOX_6003!AI88)</f>
        <v>0</v>
      </c>
      <c r="AJ88" s="26">
        <f>SUM(TOX_248:TOX_6003!AJ88)</f>
        <v>0</v>
      </c>
      <c r="AK88" s="26">
        <f>SUM(TOX_248:TOX_6003!AK88)</f>
        <v>0</v>
      </c>
      <c r="AL88" s="26">
        <f>SUM(TOX_248:TOX_6003!AL88)</f>
        <v>0</v>
      </c>
      <c r="AM88" s="26">
        <f>SUM(TOX_248:TOX_6003!AM88)</f>
        <v>0</v>
      </c>
      <c r="AN88" s="26">
        <f>SUM(TOX_248:TOX_6003!AN88)</f>
        <v>0</v>
      </c>
      <c r="AO88" s="26">
        <f>SUM(TOX_248:TOX_6003!AO88)</f>
        <v>0</v>
      </c>
      <c r="AP88" s="26">
        <f>SUM(TOX_248:TOX_6003!AP88)</f>
        <v>0</v>
      </c>
      <c r="AQ88" s="26">
        <f>SUM(TOX_248:TOX_6003!AQ88)</f>
        <v>0</v>
      </c>
      <c r="AR88" s="26">
        <f>SUM(TOX_248:TOX_6003!AR88)</f>
        <v>0</v>
      </c>
      <c r="AS88" s="26">
        <f>SUM(TOX_248:TOX_6003!AS88)</f>
        <v>0</v>
      </c>
      <c r="AT88" s="26">
        <f>SUM(TOX_248:TOX_6003!AT88)</f>
        <v>0</v>
      </c>
      <c r="AU88" s="26">
        <f>SUM(TOX_248:TOX_6003!AU88)</f>
        <v>0</v>
      </c>
      <c r="AV88" s="26">
        <f>SUM(TOX_248:TOX_6003!AV88)</f>
        <v>0</v>
      </c>
      <c r="AW88" s="26">
        <f>SUM(TOX_248:TOX_6003!AW88)</f>
        <v>0</v>
      </c>
      <c r="AX88" s="26">
        <f>SUM(TOX_248:TOX_6003!AX88)</f>
        <v>0</v>
      </c>
      <c r="AY88" s="26">
        <f>SUM(TOX_248:TOX_6003!AY88)</f>
        <v>0</v>
      </c>
      <c r="AZ88" s="26">
        <f>SUM(TOX_248:TOX_6003!AZ88)</f>
        <v>0</v>
      </c>
      <c r="BA88" s="26">
        <f>SUM(TOX_248:TOX_6003!BA88)</f>
        <v>0</v>
      </c>
      <c r="BB88" s="26">
        <f>SUM(TOX_248:TOX_6003!BB88)</f>
        <v>0</v>
      </c>
      <c r="BC88" s="26">
        <f>SUM(TOX_248:TOX_6003!BC88)</f>
        <v>0</v>
      </c>
      <c r="BD88" s="26">
        <f>SUM(TOX_248:TOX_6003!BD88)</f>
        <v>0</v>
      </c>
      <c r="BE88" s="26">
        <f>SUM(TOX_248:TOX_6003!BE88)</f>
        <v>0</v>
      </c>
      <c r="BF88" s="26">
        <f>SUM(TOX_248:TOX_6003!BF88)</f>
        <v>0</v>
      </c>
      <c r="BG88" s="26">
        <f>SUM(TOX_248:TOX_6003!BG88)</f>
        <v>0</v>
      </c>
      <c r="BH88" s="26">
        <f>SUM(TOX_248:TOX_6003!BH88)</f>
        <v>0</v>
      </c>
      <c r="BI88" s="26">
        <f>SUM(TOX_248:TOX_6003!BI88)</f>
        <v>0</v>
      </c>
      <c r="BJ88" s="26">
        <f>SUM(TOX_248:TOX_6003!BJ88)</f>
        <v>0</v>
      </c>
      <c r="BK88" s="26">
        <f>SUM(TOX_248:TOX_6003!BK88)</f>
        <v>0</v>
      </c>
      <c r="BL88" s="26">
        <f>SUM(TOX_248:TOX_6003!BL88)</f>
        <v>0</v>
      </c>
    </row>
    <row r="89" spans="1:64" x14ac:dyDescent="0.25">
      <c r="A89" s="14" t="s">
        <v>223</v>
      </c>
      <c r="B89" s="14" t="s">
        <v>224</v>
      </c>
      <c r="C89" s="26">
        <f>SUM(TOX_248:TOX_6003!C89)</f>
        <v>0</v>
      </c>
      <c r="D89" s="26">
        <f>SUM(TOX_248:TOX_6003!D89)</f>
        <v>0</v>
      </c>
      <c r="E89" s="26">
        <f>SUM(TOX_248:TOX_6003!E89)</f>
        <v>0</v>
      </c>
      <c r="F89" s="26">
        <f>SUM(TOX_248:TOX_6003!F89)</f>
        <v>0</v>
      </c>
      <c r="G89" s="26">
        <f>SUM(TOX_248:TOX_6003!G89)</f>
        <v>0</v>
      </c>
      <c r="H89" s="26">
        <f>SUM(TOX_248:TOX_6003!H89)</f>
        <v>0</v>
      </c>
      <c r="I89" s="26">
        <f>SUM(TOX_248:TOX_6003!I89)</f>
        <v>0</v>
      </c>
      <c r="J89" s="26">
        <f>SUM(TOX_248:TOX_6003!J89)</f>
        <v>0</v>
      </c>
      <c r="K89" s="26">
        <f>SUM(TOX_248:TOX_6003!K89)</f>
        <v>0</v>
      </c>
      <c r="L89" s="26">
        <f>SUM(TOX_248:TOX_6003!L89)</f>
        <v>0</v>
      </c>
      <c r="M89" s="26">
        <f>SUM(TOX_248:TOX_6003!M89)</f>
        <v>0</v>
      </c>
      <c r="N89" s="26">
        <f>SUM(TOX_248:TOX_6003!N89)</f>
        <v>0</v>
      </c>
      <c r="O89" s="26">
        <f>SUM(TOX_248:TOX_6003!O89)</f>
        <v>0</v>
      </c>
      <c r="P89" s="26">
        <f>SUM(TOX_248:TOX_6003!P89)</f>
        <v>0</v>
      </c>
      <c r="Q89" s="26">
        <f>SUM(TOX_248:TOX_6003!Q89)</f>
        <v>0</v>
      </c>
      <c r="R89" s="26">
        <f>SUM(TOX_248:TOX_6003!R89)</f>
        <v>0</v>
      </c>
      <c r="S89" s="26">
        <f>SUM(TOX_248:TOX_6003!S89)</f>
        <v>0</v>
      </c>
      <c r="T89" s="26">
        <f>SUM(TOX_248:TOX_6003!T89)</f>
        <v>0</v>
      </c>
      <c r="U89" s="26">
        <f>SUM(TOX_248:TOX_6003!U89)</f>
        <v>0</v>
      </c>
      <c r="V89" s="26">
        <f>SUM(TOX_248:TOX_6003!V89)</f>
        <v>0</v>
      </c>
      <c r="W89" s="26">
        <f>SUM(TOX_248:TOX_6003!W89)</f>
        <v>0</v>
      </c>
      <c r="X89" s="26">
        <f>SUM(TOX_248:TOX_6003!X89)</f>
        <v>0</v>
      </c>
      <c r="Y89" s="26">
        <f>SUM(TOX_248:TOX_6003!Y89)</f>
        <v>0</v>
      </c>
      <c r="Z89" s="26">
        <f>SUM(TOX_248:TOX_6003!Z89)</f>
        <v>0</v>
      </c>
      <c r="AA89" s="26">
        <f>SUM(TOX_248:TOX_6003!AA89)</f>
        <v>0</v>
      </c>
      <c r="AB89" s="26">
        <f>SUM(TOX_248:TOX_6003!AB89)</f>
        <v>0</v>
      </c>
      <c r="AC89" s="26">
        <f>SUM(TOX_248:TOX_6003!AC89)</f>
        <v>0</v>
      </c>
      <c r="AD89" s="26">
        <f>SUM(TOX_248:TOX_6003!AD89)</f>
        <v>0</v>
      </c>
      <c r="AE89" s="26">
        <f>SUM(TOX_248:TOX_6003!AE89)</f>
        <v>0</v>
      </c>
      <c r="AF89" s="26">
        <f>SUM(TOX_248:TOX_6003!AF89)</f>
        <v>0</v>
      </c>
      <c r="AG89" s="26">
        <f>SUM(TOX_248:TOX_6003!AG89)</f>
        <v>0</v>
      </c>
      <c r="AH89" s="26">
        <f>SUM(TOX_248:TOX_6003!AH89)</f>
        <v>0</v>
      </c>
      <c r="AI89" s="26">
        <f>SUM(TOX_248:TOX_6003!AI89)</f>
        <v>0</v>
      </c>
      <c r="AJ89" s="26">
        <f>SUM(TOX_248:TOX_6003!AJ89)</f>
        <v>0</v>
      </c>
      <c r="AK89" s="26">
        <f>SUM(TOX_248:TOX_6003!AK89)</f>
        <v>0</v>
      </c>
      <c r="AL89" s="26">
        <f>SUM(TOX_248:TOX_6003!AL89)</f>
        <v>0</v>
      </c>
      <c r="AM89" s="26">
        <f>SUM(TOX_248:TOX_6003!AM89)</f>
        <v>0</v>
      </c>
      <c r="AN89" s="26">
        <f>SUM(TOX_248:TOX_6003!AN89)</f>
        <v>0</v>
      </c>
      <c r="AO89" s="26">
        <f>SUM(TOX_248:TOX_6003!AO89)</f>
        <v>0</v>
      </c>
      <c r="AP89" s="26">
        <f>SUM(TOX_248:TOX_6003!AP89)</f>
        <v>0</v>
      </c>
      <c r="AQ89" s="26">
        <f>SUM(TOX_248:TOX_6003!AQ89)</f>
        <v>0</v>
      </c>
      <c r="AR89" s="26">
        <f>SUM(TOX_248:TOX_6003!AR89)</f>
        <v>0</v>
      </c>
      <c r="AS89" s="26">
        <f>SUM(TOX_248:TOX_6003!AS89)</f>
        <v>0</v>
      </c>
      <c r="AT89" s="26">
        <f>SUM(TOX_248:TOX_6003!AT89)</f>
        <v>0</v>
      </c>
      <c r="AU89" s="26">
        <f>SUM(TOX_248:TOX_6003!AU89)</f>
        <v>0</v>
      </c>
      <c r="AV89" s="26">
        <f>SUM(TOX_248:TOX_6003!AV89)</f>
        <v>0</v>
      </c>
      <c r="AW89" s="26">
        <f>SUM(TOX_248:TOX_6003!AW89)</f>
        <v>0</v>
      </c>
      <c r="AX89" s="26">
        <f>SUM(TOX_248:TOX_6003!AX89)</f>
        <v>0</v>
      </c>
      <c r="AY89" s="26">
        <f>SUM(TOX_248:TOX_6003!AY89)</f>
        <v>0</v>
      </c>
      <c r="AZ89" s="26">
        <f>SUM(TOX_248:TOX_6003!AZ89)</f>
        <v>0</v>
      </c>
      <c r="BA89" s="26">
        <f>SUM(TOX_248:TOX_6003!BA89)</f>
        <v>0</v>
      </c>
      <c r="BB89" s="26">
        <f>SUM(TOX_248:TOX_6003!BB89)</f>
        <v>0</v>
      </c>
      <c r="BC89" s="26">
        <f>SUM(TOX_248:TOX_6003!BC89)</f>
        <v>0</v>
      </c>
      <c r="BD89" s="26">
        <f>SUM(TOX_248:TOX_6003!BD89)</f>
        <v>0</v>
      </c>
      <c r="BE89" s="26">
        <f>SUM(TOX_248:TOX_6003!BE89)</f>
        <v>0</v>
      </c>
      <c r="BF89" s="26">
        <f>SUM(TOX_248:TOX_6003!BF89)</f>
        <v>0</v>
      </c>
      <c r="BG89" s="26">
        <f>SUM(TOX_248:TOX_6003!BG89)</f>
        <v>0</v>
      </c>
      <c r="BH89" s="26">
        <f>SUM(TOX_248:TOX_6003!BH89)</f>
        <v>0</v>
      </c>
      <c r="BI89" s="26">
        <f>SUM(TOX_248:TOX_6003!BI89)</f>
        <v>0</v>
      </c>
      <c r="BJ89" s="26">
        <f>SUM(TOX_248:TOX_6003!BJ89)</f>
        <v>0</v>
      </c>
      <c r="BK89" s="26">
        <f>SUM(TOX_248:TOX_6003!BK89)</f>
        <v>0</v>
      </c>
      <c r="BL89" s="26">
        <f>SUM(TOX_248:TOX_6003!BL89)</f>
        <v>0</v>
      </c>
    </row>
    <row r="90" spans="1:64" x14ac:dyDescent="0.25">
      <c r="A90" s="14" t="s">
        <v>225</v>
      </c>
      <c r="B90" s="14" t="s">
        <v>226</v>
      </c>
      <c r="C90" s="26">
        <f>SUM(TOX_248:TOX_6003!C90)</f>
        <v>0</v>
      </c>
      <c r="D90" s="26">
        <f>SUM(TOX_248:TOX_6003!D90)</f>
        <v>0</v>
      </c>
      <c r="E90" s="26">
        <f>SUM(TOX_248:TOX_6003!E90)</f>
        <v>0</v>
      </c>
      <c r="F90" s="26">
        <f>SUM(TOX_248:TOX_6003!F90)</f>
        <v>0</v>
      </c>
      <c r="G90" s="26">
        <f>SUM(TOX_248:TOX_6003!G90)</f>
        <v>0</v>
      </c>
      <c r="H90" s="26">
        <f>SUM(TOX_248:TOX_6003!H90)</f>
        <v>0</v>
      </c>
      <c r="I90" s="26">
        <f>SUM(TOX_248:TOX_6003!I90)</f>
        <v>0</v>
      </c>
      <c r="J90" s="26">
        <f>SUM(TOX_248:TOX_6003!J90)</f>
        <v>0</v>
      </c>
      <c r="K90" s="26">
        <f>SUM(TOX_248:TOX_6003!K90)</f>
        <v>0</v>
      </c>
      <c r="L90" s="26">
        <f>SUM(TOX_248:TOX_6003!L90)</f>
        <v>0</v>
      </c>
      <c r="M90" s="26">
        <f>SUM(TOX_248:TOX_6003!M90)</f>
        <v>0</v>
      </c>
      <c r="N90" s="26">
        <f>SUM(TOX_248:TOX_6003!N90)</f>
        <v>0</v>
      </c>
      <c r="O90" s="26">
        <f>SUM(TOX_248:TOX_6003!O90)</f>
        <v>0</v>
      </c>
      <c r="P90" s="26">
        <f>SUM(TOX_248:TOX_6003!P90)</f>
        <v>0</v>
      </c>
      <c r="Q90" s="26">
        <f>SUM(TOX_248:TOX_6003!Q90)</f>
        <v>0</v>
      </c>
      <c r="R90" s="26">
        <f>SUM(TOX_248:TOX_6003!R90)</f>
        <v>0</v>
      </c>
      <c r="S90" s="26">
        <f>SUM(TOX_248:TOX_6003!S90)</f>
        <v>0</v>
      </c>
      <c r="T90" s="26">
        <f>SUM(TOX_248:TOX_6003!T90)</f>
        <v>0</v>
      </c>
      <c r="U90" s="26">
        <f>SUM(TOX_248:TOX_6003!U90)</f>
        <v>0</v>
      </c>
      <c r="V90" s="26">
        <f>SUM(TOX_248:TOX_6003!V90)</f>
        <v>0</v>
      </c>
      <c r="W90" s="26">
        <f>SUM(TOX_248:TOX_6003!W90)</f>
        <v>0</v>
      </c>
      <c r="X90" s="26">
        <f>SUM(TOX_248:TOX_6003!X90)</f>
        <v>0</v>
      </c>
      <c r="Y90" s="26">
        <f>SUM(TOX_248:TOX_6003!Y90)</f>
        <v>0</v>
      </c>
      <c r="Z90" s="26">
        <f>SUM(TOX_248:TOX_6003!Z90)</f>
        <v>0</v>
      </c>
      <c r="AA90" s="26">
        <f>SUM(TOX_248:TOX_6003!AA90)</f>
        <v>0</v>
      </c>
      <c r="AB90" s="26">
        <f>SUM(TOX_248:TOX_6003!AB90)</f>
        <v>0</v>
      </c>
      <c r="AC90" s="26">
        <f>SUM(TOX_248:TOX_6003!AC90)</f>
        <v>0</v>
      </c>
      <c r="AD90" s="26">
        <f>SUM(TOX_248:TOX_6003!AD90)</f>
        <v>0</v>
      </c>
      <c r="AE90" s="26">
        <f>SUM(TOX_248:TOX_6003!AE90)</f>
        <v>0</v>
      </c>
      <c r="AF90" s="26">
        <f>SUM(TOX_248:TOX_6003!AF90)</f>
        <v>0</v>
      </c>
      <c r="AG90" s="26">
        <f>SUM(TOX_248:TOX_6003!AG90)</f>
        <v>0</v>
      </c>
      <c r="AH90" s="26">
        <f>SUM(TOX_248:TOX_6003!AH90)</f>
        <v>0</v>
      </c>
      <c r="AI90" s="26">
        <f>SUM(TOX_248:TOX_6003!AI90)</f>
        <v>0</v>
      </c>
      <c r="AJ90" s="26">
        <f>SUM(TOX_248:TOX_6003!AJ90)</f>
        <v>0</v>
      </c>
      <c r="AK90" s="26">
        <f>SUM(TOX_248:TOX_6003!AK90)</f>
        <v>0</v>
      </c>
      <c r="AL90" s="26">
        <f>SUM(TOX_248:TOX_6003!AL90)</f>
        <v>0</v>
      </c>
      <c r="AM90" s="26">
        <f>SUM(TOX_248:TOX_6003!AM90)</f>
        <v>0</v>
      </c>
      <c r="AN90" s="26">
        <f>SUM(TOX_248:TOX_6003!AN90)</f>
        <v>0</v>
      </c>
      <c r="AO90" s="26">
        <f>SUM(TOX_248:TOX_6003!AO90)</f>
        <v>0</v>
      </c>
      <c r="AP90" s="26">
        <f>SUM(TOX_248:TOX_6003!AP90)</f>
        <v>0</v>
      </c>
      <c r="AQ90" s="26">
        <f>SUM(TOX_248:TOX_6003!AQ90)</f>
        <v>0</v>
      </c>
      <c r="AR90" s="26">
        <f>SUM(TOX_248:TOX_6003!AR90)</f>
        <v>0</v>
      </c>
      <c r="AS90" s="26">
        <f>SUM(TOX_248:TOX_6003!AS90)</f>
        <v>0</v>
      </c>
      <c r="AT90" s="26">
        <f>SUM(TOX_248:TOX_6003!AT90)</f>
        <v>0</v>
      </c>
      <c r="AU90" s="26">
        <f>SUM(TOX_248:TOX_6003!AU90)</f>
        <v>0</v>
      </c>
      <c r="AV90" s="26">
        <f>SUM(TOX_248:TOX_6003!AV90)</f>
        <v>0</v>
      </c>
      <c r="AW90" s="26">
        <f>SUM(TOX_248:TOX_6003!AW90)</f>
        <v>0</v>
      </c>
      <c r="AX90" s="26">
        <f>SUM(TOX_248:TOX_6003!AX90)</f>
        <v>0</v>
      </c>
      <c r="AY90" s="26">
        <f>SUM(TOX_248:TOX_6003!AY90)</f>
        <v>0</v>
      </c>
      <c r="AZ90" s="26">
        <f>SUM(TOX_248:TOX_6003!AZ90)</f>
        <v>0</v>
      </c>
      <c r="BA90" s="26">
        <f>SUM(TOX_248:TOX_6003!BA90)</f>
        <v>0</v>
      </c>
      <c r="BB90" s="26">
        <f>SUM(TOX_248:TOX_6003!BB90)</f>
        <v>0</v>
      </c>
      <c r="BC90" s="26">
        <f>SUM(TOX_248:TOX_6003!BC90)</f>
        <v>0</v>
      </c>
      <c r="BD90" s="26">
        <f>SUM(TOX_248:TOX_6003!BD90)</f>
        <v>0</v>
      </c>
      <c r="BE90" s="26">
        <f>SUM(TOX_248:TOX_6003!BE90)</f>
        <v>0</v>
      </c>
      <c r="BF90" s="26">
        <f>SUM(TOX_248:TOX_6003!BF90)</f>
        <v>0</v>
      </c>
      <c r="BG90" s="26">
        <f>SUM(TOX_248:TOX_6003!BG90)</f>
        <v>0</v>
      </c>
      <c r="BH90" s="26">
        <f>SUM(TOX_248:TOX_6003!BH90)</f>
        <v>0</v>
      </c>
      <c r="BI90" s="26">
        <f>SUM(TOX_248:TOX_6003!BI90)</f>
        <v>0</v>
      </c>
      <c r="BJ90" s="26">
        <f>SUM(TOX_248:TOX_6003!BJ90)</f>
        <v>0</v>
      </c>
      <c r="BK90" s="26">
        <f>SUM(TOX_248:TOX_6003!BK90)</f>
        <v>0</v>
      </c>
      <c r="BL90" s="26">
        <f>SUM(TOX_248:TOX_6003!BL90)</f>
        <v>0</v>
      </c>
    </row>
    <row r="91" spans="1:64" ht="30" x14ac:dyDescent="0.25">
      <c r="A91" s="14" t="s">
        <v>227</v>
      </c>
      <c r="B91" s="14" t="s">
        <v>228</v>
      </c>
      <c r="C91" s="26">
        <f>SUM(TOX_248:TOX_6003!C91)</f>
        <v>0</v>
      </c>
      <c r="D91" s="26">
        <f>SUM(TOX_248:TOX_6003!D91)</f>
        <v>0</v>
      </c>
      <c r="E91" s="26">
        <f>SUM(TOX_248:TOX_6003!E91)</f>
        <v>0</v>
      </c>
      <c r="F91" s="26">
        <f>SUM(TOX_248:TOX_6003!F91)</f>
        <v>0</v>
      </c>
      <c r="G91" s="26">
        <f>SUM(TOX_248:TOX_6003!G91)</f>
        <v>0</v>
      </c>
      <c r="H91" s="26">
        <f>SUM(TOX_248:TOX_6003!H91)</f>
        <v>0</v>
      </c>
      <c r="I91" s="26">
        <f>SUM(TOX_248:TOX_6003!I91)</f>
        <v>0</v>
      </c>
      <c r="J91" s="26">
        <f>SUM(TOX_248:TOX_6003!J91)</f>
        <v>0</v>
      </c>
      <c r="K91" s="26">
        <f>SUM(TOX_248:TOX_6003!K91)</f>
        <v>0</v>
      </c>
      <c r="L91" s="26">
        <f>SUM(TOX_248:TOX_6003!L91)</f>
        <v>0</v>
      </c>
      <c r="M91" s="26">
        <f>SUM(TOX_248:TOX_6003!M91)</f>
        <v>0</v>
      </c>
      <c r="N91" s="26">
        <f>SUM(TOX_248:TOX_6003!N91)</f>
        <v>0</v>
      </c>
      <c r="O91" s="26">
        <f>SUM(TOX_248:TOX_6003!O91)</f>
        <v>0</v>
      </c>
      <c r="P91" s="26">
        <f>SUM(TOX_248:TOX_6003!P91)</f>
        <v>0</v>
      </c>
      <c r="Q91" s="26">
        <f>SUM(TOX_248:TOX_6003!Q91)</f>
        <v>0</v>
      </c>
      <c r="R91" s="26">
        <f>SUM(TOX_248:TOX_6003!R91)</f>
        <v>0</v>
      </c>
      <c r="S91" s="26">
        <f>SUM(TOX_248:TOX_6003!S91)</f>
        <v>0</v>
      </c>
      <c r="T91" s="26">
        <f>SUM(TOX_248:TOX_6003!T91)</f>
        <v>0</v>
      </c>
      <c r="U91" s="26">
        <f>SUM(TOX_248:TOX_6003!U91)</f>
        <v>0</v>
      </c>
      <c r="V91" s="26">
        <f>SUM(TOX_248:TOX_6003!V91)</f>
        <v>0</v>
      </c>
      <c r="W91" s="26">
        <f>SUM(TOX_248:TOX_6003!W91)</f>
        <v>0</v>
      </c>
      <c r="X91" s="26">
        <f>SUM(TOX_248:TOX_6003!X91)</f>
        <v>0</v>
      </c>
      <c r="Y91" s="26">
        <f>SUM(TOX_248:TOX_6003!Y91)</f>
        <v>0</v>
      </c>
      <c r="Z91" s="26">
        <f>SUM(TOX_248:TOX_6003!Z91)</f>
        <v>0</v>
      </c>
      <c r="AA91" s="26">
        <f>SUM(TOX_248:TOX_6003!AA91)</f>
        <v>0</v>
      </c>
      <c r="AB91" s="26">
        <f>SUM(TOX_248:TOX_6003!AB91)</f>
        <v>0</v>
      </c>
      <c r="AC91" s="26">
        <f>SUM(TOX_248:TOX_6003!AC91)</f>
        <v>0</v>
      </c>
      <c r="AD91" s="26">
        <f>SUM(TOX_248:TOX_6003!AD91)</f>
        <v>0</v>
      </c>
      <c r="AE91" s="26">
        <f>SUM(TOX_248:TOX_6003!AE91)</f>
        <v>0</v>
      </c>
      <c r="AF91" s="26">
        <f>SUM(TOX_248:TOX_6003!AF91)</f>
        <v>0</v>
      </c>
      <c r="AG91" s="26">
        <f>SUM(TOX_248:TOX_6003!AG91)</f>
        <v>0</v>
      </c>
      <c r="AH91" s="26">
        <f>SUM(TOX_248:TOX_6003!AH91)</f>
        <v>0</v>
      </c>
      <c r="AI91" s="26">
        <f>SUM(TOX_248:TOX_6003!AI91)</f>
        <v>0</v>
      </c>
      <c r="AJ91" s="26">
        <f>SUM(TOX_248:TOX_6003!AJ91)</f>
        <v>0</v>
      </c>
      <c r="AK91" s="26">
        <f>SUM(TOX_248:TOX_6003!AK91)</f>
        <v>0</v>
      </c>
      <c r="AL91" s="26">
        <f>SUM(TOX_248:TOX_6003!AL91)</f>
        <v>0</v>
      </c>
      <c r="AM91" s="26">
        <f>SUM(TOX_248:TOX_6003!AM91)</f>
        <v>0</v>
      </c>
      <c r="AN91" s="26">
        <f>SUM(TOX_248:TOX_6003!AN91)</f>
        <v>0</v>
      </c>
      <c r="AO91" s="26">
        <f>SUM(TOX_248:TOX_6003!AO91)</f>
        <v>0</v>
      </c>
      <c r="AP91" s="26">
        <f>SUM(TOX_248:TOX_6003!AP91)</f>
        <v>0</v>
      </c>
      <c r="AQ91" s="26">
        <f>SUM(TOX_248:TOX_6003!AQ91)</f>
        <v>0</v>
      </c>
      <c r="AR91" s="26">
        <f>SUM(TOX_248:TOX_6003!AR91)</f>
        <v>0</v>
      </c>
      <c r="AS91" s="26">
        <f>SUM(TOX_248:TOX_6003!AS91)</f>
        <v>0</v>
      </c>
      <c r="AT91" s="26">
        <f>SUM(TOX_248:TOX_6003!AT91)</f>
        <v>0</v>
      </c>
      <c r="AU91" s="26">
        <f>SUM(TOX_248:TOX_6003!AU91)</f>
        <v>0</v>
      </c>
      <c r="AV91" s="26">
        <f>SUM(TOX_248:TOX_6003!AV91)</f>
        <v>0</v>
      </c>
      <c r="AW91" s="26">
        <f>SUM(TOX_248:TOX_6003!AW91)</f>
        <v>0</v>
      </c>
      <c r="AX91" s="26">
        <f>SUM(TOX_248:TOX_6003!AX91)</f>
        <v>0</v>
      </c>
      <c r="AY91" s="26">
        <f>SUM(TOX_248:TOX_6003!AY91)</f>
        <v>0</v>
      </c>
      <c r="AZ91" s="26">
        <f>SUM(TOX_248:TOX_6003!AZ91)</f>
        <v>0</v>
      </c>
      <c r="BA91" s="26">
        <f>SUM(TOX_248:TOX_6003!BA91)</f>
        <v>0</v>
      </c>
      <c r="BB91" s="26">
        <f>SUM(TOX_248:TOX_6003!BB91)</f>
        <v>0</v>
      </c>
      <c r="BC91" s="26">
        <f>SUM(TOX_248:TOX_6003!BC91)</f>
        <v>0</v>
      </c>
      <c r="BD91" s="26">
        <f>SUM(TOX_248:TOX_6003!BD91)</f>
        <v>0</v>
      </c>
      <c r="BE91" s="26">
        <f>SUM(TOX_248:TOX_6003!BE91)</f>
        <v>0</v>
      </c>
      <c r="BF91" s="26">
        <f>SUM(TOX_248:TOX_6003!BF91)</f>
        <v>0</v>
      </c>
      <c r="BG91" s="26">
        <f>SUM(TOX_248:TOX_6003!BG91)</f>
        <v>0</v>
      </c>
      <c r="BH91" s="26">
        <f>SUM(TOX_248:TOX_6003!BH91)</f>
        <v>0</v>
      </c>
      <c r="BI91" s="26">
        <f>SUM(TOX_248:TOX_6003!BI91)</f>
        <v>0</v>
      </c>
      <c r="BJ91" s="26">
        <f>SUM(TOX_248:TOX_6003!BJ91)</f>
        <v>0</v>
      </c>
      <c r="BK91" s="26">
        <f>SUM(TOX_248:TOX_6003!BK91)</f>
        <v>0</v>
      </c>
      <c r="BL91" s="26">
        <f>SUM(TOX_248:TOX_6003!BL91)</f>
        <v>0</v>
      </c>
    </row>
    <row r="92" spans="1:64" x14ac:dyDescent="0.25">
      <c r="A92" s="14" t="s">
        <v>229</v>
      </c>
      <c r="B92" s="14" t="s">
        <v>230</v>
      </c>
      <c r="C92" s="26">
        <f>SUM(TOX_248:TOX_6003!C92)</f>
        <v>0</v>
      </c>
      <c r="D92" s="26">
        <f>SUM(TOX_248:TOX_6003!D92)</f>
        <v>0</v>
      </c>
      <c r="E92" s="26">
        <f>SUM(TOX_248:TOX_6003!E92)</f>
        <v>0</v>
      </c>
      <c r="F92" s="26">
        <f>SUM(TOX_248:TOX_6003!F92)</f>
        <v>0</v>
      </c>
      <c r="G92" s="26">
        <f>SUM(TOX_248:TOX_6003!G92)</f>
        <v>0</v>
      </c>
      <c r="H92" s="26">
        <f>SUM(TOX_248:TOX_6003!H92)</f>
        <v>0</v>
      </c>
      <c r="I92" s="26">
        <f>SUM(TOX_248:TOX_6003!I92)</f>
        <v>0</v>
      </c>
      <c r="J92" s="26">
        <f>SUM(TOX_248:TOX_6003!J92)</f>
        <v>0</v>
      </c>
      <c r="K92" s="26">
        <f>SUM(TOX_248:TOX_6003!K92)</f>
        <v>0</v>
      </c>
      <c r="L92" s="26">
        <f>SUM(TOX_248:TOX_6003!L92)</f>
        <v>0</v>
      </c>
      <c r="M92" s="26">
        <f>SUM(TOX_248:TOX_6003!M92)</f>
        <v>0</v>
      </c>
      <c r="N92" s="26">
        <f>SUM(TOX_248:TOX_6003!N92)</f>
        <v>0</v>
      </c>
      <c r="O92" s="26">
        <f>SUM(TOX_248:TOX_6003!O92)</f>
        <v>0</v>
      </c>
      <c r="P92" s="26">
        <f>SUM(TOX_248:TOX_6003!P92)</f>
        <v>0</v>
      </c>
      <c r="Q92" s="26">
        <f>SUM(TOX_248:TOX_6003!Q92)</f>
        <v>0</v>
      </c>
      <c r="R92" s="26">
        <f>SUM(TOX_248:TOX_6003!R92)</f>
        <v>0</v>
      </c>
      <c r="S92" s="26">
        <f>SUM(TOX_248:TOX_6003!S92)</f>
        <v>0</v>
      </c>
      <c r="T92" s="26">
        <f>SUM(TOX_248:TOX_6003!T92)</f>
        <v>0</v>
      </c>
      <c r="U92" s="26">
        <f>SUM(TOX_248:TOX_6003!U92)</f>
        <v>0</v>
      </c>
      <c r="V92" s="26">
        <f>SUM(TOX_248:TOX_6003!V92)</f>
        <v>0</v>
      </c>
      <c r="W92" s="26">
        <f>SUM(TOX_248:TOX_6003!W92)</f>
        <v>0</v>
      </c>
      <c r="X92" s="26">
        <f>SUM(TOX_248:TOX_6003!X92)</f>
        <v>0</v>
      </c>
      <c r="Y92" s="26">
        <f>SUM(TOX_248:TOX_6003!Y92)</f>
        <v>0</v>
      </c>
      <c r="Z92" s="26">
        <f>SUM(TOX_248:TOX_6003!Z92)</f>
        <v>0</v>
      </c>
      <c r="AA92" s="26">
        <f>SUM(TOX_248:TOX_6003!AA92)</f>
        <v>0</v>
      </c>
      <c r="AB92" s="26">
        <f>SUM(TOX_248:TOX_6003!AB92)</f>
        <v>0</v>
      </c>
      <c r="AC92" s="26">
        <f>SUM(TOX_248:TOX_6003!AC92)</f>
        <v>0</v>
      </c>
      <c r="AD92" s="26">
        <f>SUM(TOX_248:TOX_6003!AD92)</f>
        <v>0</v>
      </c>
      <c r="AE92" s="26">
        <f>SUM(TOX_248:TOX_6003!AE92)</f>
        <v>0</v>
      </c>
      <c r="AF92" s="26">
        <f>SUM(TOX_248:TOX_6003!AF92)</f>
        <v>0</v>
      </c>
      <c r="AG92" s="26">
        <f>SUM(TOX_248:TOX_6003!AG92)</f>
        <v>0</v>
      </c>
      <c r="AH92" s="26">
        <f>SUM(TOX_248:TOX_6003!AH92)</f>
        <v>0</v>
      </c>
      <c r="AI92" s="26">
        <f>SUM(TOX_248:TOX_6003!AI92)</f>
        <v>0</v>
      </c>
      <c r="AJ92" s="26">
        <f>SUM(TOX_248:TOX_6003!AJ92)</f>
        <v>0</v>
      </c>
      <c r="AK92" s="26">
        <f>SUM(TOX_248:TOX_6003!AK92)</f>
        <v>0</v>
      </c>
      <c r="AL92" s="26">
        <f>SUM(TOX_248:TOX_6003!AL92)</f>
        <v>0</v>
      </c>
      <c r="AM92" s="26">
        <f>SUM(TOX_248:TOX_6003!AM92)</f>
        <v>0</v>
      </c>
      <c r="AN92" s="26">
        <f>SUM(TOX_248:TOX_6003!AN92)</f>
        <v>0</v>
      </c>
      <c r="AO92" s="26">
        <f>SUM(TOX_248:TOX_6003!AO92)</f>
        <v>0</v>
      </c>
      <c r="AP92" s="26">
        <f>SUM(TOX_248:TOX_6003!AP92)</f>
        <v>0</v>
      </c>
      <c r="AQ92" s="26">
        <f>SUM(TOX_248:TOX_6003!AQ92)</f>
        <v>0</v>
      </c>
      <c r="AR92" s="26">
        <f>SUM(TOX_248:TOX_6003!AR92)</f>
        <v>0</v>
      </c>
      <c r="AS92" s="26">
        <f>SUM(TOX_248:TOX_6003!AS92)</f>
        <v>0</v>
      </c>
      <c r="AT92" s="26">
        <f>SUM(TOX_248:TOX_6003!AT92)</f>
        <v>0</v>
      </c>
      <c r="AU92" s="26">
        <f>SUM(TOX_248:TOX_6003!AU92)</f>
        <v>0</v>
      </c>
      <c r="AV92" s="26">
        <f>SUM(TOX_248:TOX_6003!AV92)</f>
        <v>0</v>
      </c>
      <c r="AW92" s="26">
        <f>SUM(TOX_248:TOX_6003!AW92)</f>
        <v>0</v>
      </c>
      <c r="AX92" s="26">
        <f>SUM(TOX_248:TOX_6003!AX92)</f>
        <v>0</v>
      </c>
      <c r="AY92" s="26">
        <f>SUM(TOX_248:TOX_6003!AY92)</f>
        <v>0</v>
      </c>
      <c r="AZ92" s="26">
        <f>SUM(TOX_248:TOX_6003!AZ92)</f>
        <v>0</v>
      </c>
      <c r="BA92" s="26">
        <f>SUM(TOX_248:TOX_6003!BA92)</f>
        <v>0</v>
      </c>
      <c r="BB92" s="26">
        <f>SUM(TOX_248:TOX_6003!BB92)</f>
        <v>0</v>
      </c>
      <c r="BC92" s="26">
        <f>SUM(TOX_248:TOX_6003!BC92)</f>
        <v>0</v>
      </c>
      <c r="BD92" s="26">
        <f>SUM(TOX_248:TOX_6003!BD92)</f>
        <v>0</v>
      </c>
      <c r="BE92" s="26">
        <f>SUM(TOX_248:TOX_6003!BE92)</f>
        <v>0</v>
      </c>
      <c r="BF92" s="26">
        <f>SUM(TOX_248:TOX_6003!BF92)</f>
        <v>0</v>
      </c>
      <c r="BG92" s="26">
        <f>SUM(TOX_248:TOX_6003!BG92)</f>
        <v>0</v>
      </c>
      <c r="BH92" s="26">
        <f>SUM(TOX_248:TOX_6003!BH92)</f>
        <v>0</v>
      </c>
      <c r="BI92" s="26">
        <f>SUM(TOX_248:TOX_6003!BI92)</f>
        <v>0</v>
      </c>
      <c r="BJ92" s="26">
        <f>SUM(TOX_248:TOX_6003!BJ92)</f>
        <v>0</v>
      </c>
      <c r="BK92" s="26">
        <f>SUM(TOX_248:TOX_6003!BK92)</f>
        <v>0</v>
      </c>
      <c r="BL92" s="26">
        <f>SUM(TOX_248:TOX_6003!BL92)</f>
        <v>0</v>
      </c>
    </row>
    <row r="93" spans="1:64" x14ac:dyDescent="0.25">
      <c r="A93" s="14" t="s">
        <v>231</v>
      </c>
      <c r="B93" s="14" t="s">
        <v>232</v>
      </c>
      <c r="C93" s="26">
        <f>SUM(TOX_248:TOX_6003!C93)</f>
        <v>0</v>
      </c>
      <c r="D93" s="26">
        <f>SUM(TOX_248:TOX_6003!D93)</f>
        <v>0</v>
      </c>
      <c r="E93" s="26">
        <f>SUM(TOX_248:TOX_6003!E93)</f>
        <v>0</v>
      </c>
      <c r="F93" s="26">
        <f>SUM(TOX_248:TOX_6003!F93)</f>
        <v>0</v>
      </c>
      <c r="G93" s="26">
        <f>SUM(TOX_248:TOX_6003!G93)</f>
        <v>0</v>
      </c>
      <c r="H93" s="26">
        <f>SUM(TOX_248:TOX_6003!H93)</f>
        <v>0</v>
      </c>
      <c r="I93" s="26">
        <f>SUM(TOX_248:TOX_6003!I93)</f>
        <v>0</v>
      </c>
      <c r="J93" s="26">
        <f>SUM(TOX_248:TOX_6003!J93)</f>
        <v>0</v>
      </c>
      <c r="K93" s="26">
        <f>SUM(TOX_248:TOX_6003!K93)</f>
        <v>0</v>
      </c>
      <c r="L93" s="26">
        <f>SUM(TOX_248:TOX_6003!L93)</f>
        <v>0</v>
      </c>
      <c r="M93" s="26">
        <f>SUM(TOX_248:TOX_6003!M93)</f>
        <v>0</v>
      </c>
      <c r="N93" s="26">
        <f>SUM(TOX_248:TOX_6003!N93)</f>
        <v>0</v>
      </c>
      <c r="O93" s="26">
        <f>SUM(TOX_248:TOX_6003!O93)</f>
        <v>0</v>
      </c>
      <c r="P93" s="26">
        <f>SUM(TOX_248:TOX_6003!P93)</f>
        <v>0</v>
      </c>
      <c r="Q93" s="26">
        <f>SUM(TOX_248:TOX_6003!Q93)</f>
        <v>0</v>
      </c>
      <c r="R93" s="26">
        <f>SUM(TOX_248:TOX_6003!R93)</f>
        <v>0</v>
      </c>
      <c r="S93" s="26">
        <f>SUM(TOX_248:TOX_6003!S93)</f>
        <v>0</v>
      </c>
      <c r="T93" s="26">
        <f>SUM(TOX_248:TOX_6003!T93)</f>
        <v>0</v>
      </c>
      <c r="U93" s="26">
        <f>SUM(TOX_248:TOX_6003!U93)</f>
        <v>0</v>
      </c>
      <c r="V93" s="26">
        <f>SUM(TOX_248:TOX_6003!V93)</f>
        <v>0</v>
      </c>
      <c r="W93" s="26">
        <f>SUM(TOX_248:TOX_6003!W93)</f>
        <v>0</v>
      </c>
      <c r="X93" s="26">
        <f>SUM(TOX_248:TOX_6003!X93)</f>
        <v>0</v>
      </c>
      <c r="Y93" s="26">
        <f>SUM(TOX_248:TOX_6003!Y93)</f>
        <v>0</v>
      </c>
      <c r="Z93" s="26">
        <f>SUM(TOX_248:TOX_6003!Z93)</f>
        <v>0</v>
      </c>
      <c r="AA93" s="26">
        <f>SUM(TOX_248:TOX_6003!AA93)</f>
        <v>0</v>
      </c>
      <c r="AB93" s="26">
        <f>SUM(TOX_248:TOX_6003!AB93)</f>
        <v>0</v>
      </c>
      <c r="AC93" s="26">
        <f>SUM(TOX_248:TOX_6003!AC93)</f>
        <v>0</v>
      </c>
      <c r="AD93" s="26">
        <f>SUM(TOX_248:TOX_6003!AD93)</f>
        <v>0</v>
      </c>
      <c r="AE93" s="26">
        <f>SUM(TOX_248:TOX_6003!AE93)</f>
        <v>0</v>
      </c>
      <c r="AF93" s="26">
        <f>SUM(TOX_248:TOX_6003!AF93)</f>
        <v>0</v>
      </c>
      <c r="AG93" s="26">
        <f>SUM(TOX_248:TOX_6003!AG93)</f>
        <v>0</v>
      </c>
      <c r="AH93" s="26">
        <f>SUM(TOX_248:TOX_6003!AH93)</f>
        <v>0</v>
      </c>
      <c r="AI93" s="26">
        <f>SUM(TOX_248:TOX_6003!AI93)</f>
        <v>0</v>
      </c>
      <c r="AJ93" s="26">
        <f>SUM(TOX_248:TOX_6003!AJ93)</f>
        <v>0</v>
      </c>
      <c r="AK93" s="26">
        <f>SUM(TOX_248:TOX_6003!AK93)</f>
        <v>0</v>
      </c>
      <c r="AL93" s="26">
        <f>SUM(TOX_248:TOX_6003!AL93)</f>
        <v>0</v>
      </c>
      <c r="AM93" s="26">
        <f>SUM(TOX_248:TOX_6003!AM93)</f>
        <v>0</v>
      </c>
      <c r="AN93" s="26">
        <f>SUM(TOX_248:TOX_6003!AN93)</f>
        <v>0</v>
      </c>
      <c r="AO93" s="26">
        <f>SUM(TOX_248:TOX_6003!AO93)</f>
        <v>0</v>
      </c>
      <c r="AP93" s="26">
        <f>SUM(TOX_248:TOX_6003!AP93)</f>
        <v>0</v>
      </c>
      <c r="AQ93" s="26">
        <f>SUM(TOX_248:TOX_6003!AQ93)</f>
        <v>0</v>
      </c>
      <c r="AR93" s="26">
        <f>SUM(TOX_248:TOX_6003!AR93)</f>
        <v>0</v>
      </c>
      <c r="AS93" s="26">
        <f>SUM(TOX_248:TOX_6003!AS93)</f>
        <v>0</v>
      </c>
      <c r="AT93" s="26">
        <f>SUM(TOX_248:TOX_6003!AT93)</f>
        <v>0</v>
      </c>
      <c r="AU93" s="26">
        <f>SUM(TOX_248:TOX_6003!AU93)</f>
        <v>0</v>
      </c>
      <c r="AV93" s="26">
        <f>SUM(TOX_248:TOX_6003!AV93)</f>
        <v>0</v>
      </c>
      <c r="AW93" s="26">
        <f>SUM(TOX_248:TOX_6003!AW93)</f>
        <v>0</v>
      </c>
      <c r="AX93" s="26">
        <f>SUM(TOX_248:TOX_6003!AX93)</f>
        <v>0</v>
      </c>
      <c r="AY93" s="26">
        <f>SUM(TOX_248:TOX_6003!AY93)</f>
        <v>0</v>
      </c>
      <c r="AZ93" s="26">
        <f>SUM(TOX_248:TOX_6003!AZ93)</f>
        <v>0</v>
      </c>
      <c r="BA93" s="26">
        <f>SUM(TOX_248:TOX_6003!BA93)</f>
        <v>0</v>
      </c>
      <c r="BB93" s="26">
        <f>SUM(TOX_248:TOX_6003!BB93)</f>
        <v>0</v>
      </c>
      <c r="BC93" s="26">
        <f>SUM(TOX_248:TOX_6003!BC93)</f>
        <v>0</v>
      </c>
      <c r="BD93" s="26">
        <f>SUM(TOX_248:TOX_6003!BD93)</f>
        <v>0</v>
      </c>
      <c r="BE93" s="26">
        <f>SUM(TOX_248:TOX_6003!BE93)</f>
        <v>0</v>
      </c>
      <c r="BF93" s="26">
        <f>SUM(TOX_248:TOX_6003!BF93)</f>
        <v>0</v>
      </c>
      <c r="BG93" s="26">
        <f>SUM(TOX_248:TOX_6003!BG93)</f>
        <v>0</v>
      </c>
      <c r="BH93" s="26">
        <f>SUM(TOX_248:TOX_6003!BH93)</f>
        <v>0</v>
      </c>
      <c r="BI93" s="26">
        <f>SUM(TOX_248:TOX_6003!BI93)</f>
        <v>0</v>
      </c>
      <c r="BJ93" s="26">
        <f>SUM(TOX_248:TOX_6003!BJ93)</f>
        <v>0</v>
      </c>
      <c r="BK93" s="26">
        <f>SUM(TOX_248:TOX_6003!BK93)</f>
        <v>0</v>
      </c>
      <c r="BL93" s="26">
        <f>SUM(TOX_248:TOX_6003!BL93)</f>
        <v>0</v>
      </c>
    </row>
    <row r="94" spans="1:64" x14ac:dyDescent="0.25">
      <c r="A94" s="14" t="s">
        <v>233</v>
      </c>
      <c r="B94" s="14" t="s">
        <v>234</v>
      </c>
      <c r="C94" s="26">
        <f>SUM(TOX_248:TOX_6003!C94)</f>
        <v>0</v>
      </c>
      <c r="D94" s="26">
        <f>SUM(TOX_248:TOX_6003!D94)</f>
        <v>0</v>
      </c>
      <c r="E94" s="26">
        <f>SUM(TOX_248:TOX_6003!E94)</f>
        <v>0</v>
      </c>
      <c r="F94" s="26">
        <f>SUM(TOX_248:TOX_6003!F94)</f>
        <v>0</v>
      </c>
      <c r="G94" s="26">
        <f>SUM(TOX_248:TOX_6003!G94)</f>
        <v>0</v>
      </c>
      <c r="H94" s="26">
        <f>SUM(TOX_248:TOX_6003!H94)</f>
        <v>0</v>
      </c>
      <c r="I94" s="26">
        <f>SUM(TOX_248:TOX_6003!I94)</f>
        <v>0</v>
      </c>
      <c r="J94" s="26">
        <f>SUM(TOX_248:TOX_6003!J94)</f>
        <v>0</v>
      </c>
      <c r="K94" s="26">
        <f>SUM(TOX_248:TOX_6003!K94)</f>
        <v>0</v>
      </c>
      <c r="L94" s="26">
        <f>SUM(TOX_248:TOX_6003!L94)</f>
        <v>0</v>
      </c>
      <c r="M94" s="26">
        <f>SUM(TOX_248:TOX_6003!M94)</f>
        <v>0</v>
      </c>
      <c r="N94" s="26">
        <f>SUM(TOX_248:TOX_6003!N94)</f>
        <v>0</v>
      </c>
      <c r="O94" s="26">
        <f>SUM(TOX_248:TOX_6003!O94)</f>
        <v>0</v>
      </c>
      <c r="P94" s="26">
        <f>SUM(TOX_248:TOX_6003!P94)</f>
        <v>0</v>
      </c>
      <c r="Q94" s="26">
        <f>SUM(TOX_248:TOX_6003!Q94)</f>
        <v>0</v>
      </c>
      <c r="R94" s="26">
        <f>SUM(TOX_248:TOX_6003!R94)</f>
        <v>0</v>
      </c>
      <c r="S94" s="26">
        <f>SUM(TOX_248:TOX_6003!S94)</f>
        <v>0</v>
      </c>
      <c r="T94" s="26">
        <f>SUM(TOX_248:TOX_6003!T94)</f>
        <v>0</v>
      </c>
      <c r="U94" s="26">
        <f>SUM(TOX_248:TOX_6003!U94)</f>
        <v>0</v>
      </c>
      <c r="V94" s="26">
        <f>SUM(TOX_248:TOX_6003!V94)</f>
        <v>0</v>
      </c>
      <c r="W94" s="26">
        <f>SUM(TOX_248:TOX_6003!W94)</f>
        <v>1</v>
      </c>
      <c r="X94" s="26">
        <f>SUM(TOX_248:TOX_6003!X94)</f>
        <v>1</v>
      </c>
      <c r="Y94" s="26">
        <f>SUM(TOX_248:TOX_6003!Y94)</f>
        <v>0</v>
      </c>
      <c r="Z94" s="26">
        <f>SUM(TOX_248:TOX_6003!Z94)</f>
        <v>0</v>
      </c>
      <c r="AA94" s="26">
        <f>SUM(TOX_248:TOX_6003!AA94)</f>
        <v>0</v>
      </c>
      <c r="AB94" s="26">
        <f>SUM(TOX_248:TOX_6003!AB94)</f>
        <v>0</v>
      </c>
      <c r="AC94" s="26">
        <f>SUM(TOX_248:TOX_6003!AC94)</f>
        <v>0</v>
      </c>
      <c r="AD94" s="26">
        <f>SUM(TOX_248:TOX_6003!AD94)</f>
        <v>0</v>
      </c>
      <c r="AE94" s="26">
        <f>SUM(TOX_248:TOX_6003!AE94)</f>
        <v>1</v>
      </c>
      <c r="AF94" s="26">
        <f>SUM(TOX_248:TOX_6003!AF94)</f>
        <v>1</v>
      </c>
      <c r="AG94" s="26">
        <f>SUM(TOX_248:TOX_6003!AG94)</f>
        <v>0</v>
      </c>
      <c r="AH94" s="26">
        <f>SUM(TOX_248:TOX_6003!AH94)</f>
        <v>0</v>
      </c>
      <c r="AI94" s="26">
        <f>SUM(TOX_248:TOX_6003!AI94)</f>
        <v>0</v>
      </c>
      <c r="AJ94" s="26">
        <f>SUM(TOX_248:TOX_6003!AJ94)</f>
        <v>0</v>
      </c>
      <c r="AK94" s="26">
        <f>SUM(TOX_248:TOX_6003!AK94)</f>
        <v>0</v>
      </c>
      <c r="AL94" s="26">
        <f>SUM(TOX_248:TOX_6003!AL94)</f>
        <v>0</v>
      </c>
      <c r="AM94" s="26">
        <f>SUM(TOX_248:TOX_6003!AM94)</f>
        <v>0</v>
      </c>
      <c r="AN94" s="26">
        <f>SUM(TOX_248:TOX_6003!AN94)</f>
        <v>0</v>
      </c>
      <c r="AO94" s="26">
        <f>SUM(TOX_248:TOX_6003!AO94)</f>
        <v>0</v>
      </c>
      <c r="AP94" s="26">
        <f>SUM(TOX_248:TOX_6003!AP94)</f>
        <v>0</v>
      </c>
      <c r="AQ94" s="26">
        <f>SUM(TOX_248:TOX_6003!AQ94)</f>
        <v>0</v>
      </c>
      <c r="AR94" s="26">
        <f>SUM(TOX_248:TOX_6003!AR94)</f>
        <v>0</v>
      </c>
      <c r="AS94" s="26">
        <f>SUM(TOX_248:TOX_6003!AS94)</f>
        <v>0</v>
      </c>
      <c r="AT94" s="26">
        <f>SUM(TOX_248:TOX_6003!AT94)</f>
        <v>0</v>
      </c>
      <c r="AU94" s="26">
        <f>SUM(TOX_248:TOX_6003!AU94)</f>
        <v>0</v>
      </c>
      <c r="AV94" s="26">
        <f>SUM(TOX_248:TOX_6003!AV94)</f>
        <v>0</v>
      </c>
      <c r="AW94" s="26">
        <f>SUM(TOX_248:TOX_6003!AW94)</f>
        <v>0</v>
      </c>
      <c r="AX94" s="26">
        <f>SUM(TOX_248:TOX_6003!AX94)</f>
        <v>0</v>
      </c>
      <c r="AY94" s="26">
        <f>SUM(TOX_248:TOX_6003!AY94)</f>
        <v>0</v>
      </c>
      <c r="AZ94" s="26">
        <f>SUM(TOX_248:TOX_6003!AZ94)</f>
        <v>0</v>
      </c>
      <c r="BA94" s="26">
        <f>SUM(TOX_248:TOX_6003!BA94)</f>
        <v>0</v>
      </c>
      <c r="BB94" s="26">
        <f>SUM(TOX_248:TOX_6003!BB94)</f>
        <v>0</v>
      </c>
      <c r="BC94" s="26">
        <f>SUM(TOX_248:TOX_6003!BC94)</f>
        <v>0</v>
      </c>
      <c r="BD94" s="26">
        <f>SUM(TOX_248:TOX_6003!BD94)</f>
        <v>0</v>
      </c>
      <c r="BE94" s="26">
        <f>SUM(TOX_248:TOX_6003!BE94)</f>
        <v>0</v>
      </c>
      <c r="BF94" s="26">
        <f>SUM(TOX_248:TOX_6003!BF94)</f>
        <v>0</v>
      </c>
      <c r="BG94" s="26">
        <f>SUM(TOX_248:TOX_6003!BG94)</f>
        <v>0</v>
      </c>
      <c r="BH94" s="26">
        <f>SUM(TOX_248:TOX_6003!BH94)</f>
        <v>0</v>
      </c>
      <c r="BI94" s="26">
        <f>SUM(TOX_248:TOX_6003!BI94)</f>
        <v>0</v>
      </c>
      <c r="BJ94" s="26">
        <f>SUM(TOX_248:TOX_6003!BJ94)</f>
        <v>0</v>
      </c>
      <c r="BK94" s="26">
        <f>SUM(TOX_248:TOX_6003!BK94)</f>
        <v>0</v>
      </c>
      <c r="BL94" s="26">
        <f>SUM(TOX_248:TOX_6003!BL94)</f>
        <v>0</v>
      </c>
    </row>
    <row r="95" spans="1:64" x14ac:dyDescent="0.25">
      <c r="A95" s="14" t="s">
        <v>235</v>
      </c>
      <c r="B95" s="14" t="s">
        <v>236</v>
      </c>
      <c r="C95" s="26">
        <f>SUM(TOX_248:TOX_6003!C95)</f>
        <v>0</v>
      </c>
      <c r="D95" s="26">
        <f>SUM(TOX_248:TOX_6003!D95)</f>
        <v>0</v>
      </c>
      <c r="E95" s="26">
        <f>SUM(TOX_248:TOX_6003!E95)</f>
        <v>0</v>
      </c>
      <c r="F95" s="26">
        <f>SUM(TOX_248:TOX_6003!F95)</f>
        <v>0</v>
      </c>
      <c r="G95" s="26">
        <f>SUM(TOX_248:TOX_6003!G95)</f>
        <v>0</v>
      </c>
      <c r="H95" s="26">
        <f>SUM(TOX_248:TOX_6003!H95)</f>
        <v>0</v>
      </c>
      <c r="I95" s="26">
        <f>SUM(TOX_248:TOX_6003!I95)</f>
        <v>0</v>
      </c>
      <c r="J95" s="26">
        <f>SUM(TOX_248:TOX_6003!J95)</f>
        <v>0</v>
      </c>
      <c r="K95" s="26">
        <f>SUM(TOX_248:TOX_6003!K95)</f>
        <v>0</v>
      </c>
      <c r="L95" s="26">
        <f>SUM(TOX_248:TOX_6003!L95)</f>
        <v>0</v>
      </c>
      <c r="M95" s="26">
        <f>SUM(TOX_248:TOX_6003!M95)</f>
        <v>0</v>
      </c>
      <c r="N95" s="26">
        <f>SUM(TOX_248:TOX_6003!N95)</f>
        <v>0</v>
      </c>
      <c r="O95" s="26">
        <f>SUM(TOX_248:TOX_6003!O95)</f>
        <v>0</v>
      </c>
      <c r="P95" s="26">
        <f>SUM(TOX_248:TOX_6003!P95)</f>
        <v>0</v>
      </c>
      <c r="Q95" s="26">
        <f>SUM(TOX_248:TOX_6003!Q95)</f>
        <v>0</v>
      </c>
      <c r="R95" s="26">
        <f>SUM(TOX_248:TOX_6003!R95)</f>
        <v>0</v>
      </c>
      <c r="S95" s="26">
        <f>SUM(TOX_248:TOX_6003!S95)</f>
        <v>0</v>
      </c>
      <c r="T95" s="26">
        <f>SUM(TOX_248:TOX_6003!T95)</f>
        <v>0</v>
      </c>
      <c r="U95" s="26">
        <f>SUM(TOX_248:TOX_6003!U95)</f>
        <v>0</v>
      </c>
      <c r="V95" s="26">
        <f>SUM(TOX_248:TOX_6003!V95)</f>
        <v>0</v>
      </c>
      <c r="W95" s="26">
        <f>SUM(TOX_248:TOX_6003!W95)</f>
        <v>0</v>
      </c>
      <c r="X95" s="26">
        <f>SUM(TOX_248:TOX_6003!X95)</f>
        <v>0</v>
      </c>
      <c r="Y95" s="26">
        <f>SUM(TOX_248:TOX_6003!Y95)</f>
        <v>0</v>
      </c>
      <c r="Z95" s="26">
        <f>SUM(TOX_248:TOX_6003!Z95)</f>
        <v>0</v>
      </c>
      <c r="AA95" s="26">
        <f>SUM(TOX_248:TOX_6003!AA95)</f>
        <v>0</v>
      </c>
      <c r="AB95" s="26">
        <f>SUM(TOX_248:TOX_6003!AB95)</f>
        <v>0</v>
      </c>
      <c r="AC95" s="26">
        <f>SUM(TOX_248:TOX_6003!AC95)</f>
        <v>0</v>
      </c>
      <c r="AD95" s="26">
        <f>SUM(TOX_248:TOX_6003!AD95)</f>
        <v>0</v>
      </c>
      <c r="AE95" s="26">
        <f>SUM(TOX_248:TOX_6003!AE95)</f>
        <v>0</v>
      </c>
      <c r="AF95" s="26">
        <f>SUM(TOX_248:TOX_6003!AF95)</f>
        <v>0</v>
      </c>
      <c r="AG95" s="26">
        <f>SUM(TOX_248:TOX_6003!AG95)</f>
        <v>0</v>
      </c>
      <c r="AH95" s="26">
        <f>SUM(TOX_248:TOX_6003!AH95)</f>
        <v>0</v>
      </c>
      <c r="AI95" s="26">
        <f>SUM(TOX_248:TOX_6003!AI95)</f>
        <v>0</v>
      </c>
      <c r="AJ95" s="26">
        <f>SUM(TOX_248:TOX_6003!AJ95)</f>
        <v>0</v>
      </c>
      <c r="AK95" s="26">
        <f>SUM(TOX_248:TOX_6003!AK95)</f>
        <v>0</v>
      </c>
      <c r="AL95" s="26">
        <f>SUM(TOX_248:TOX_6003!AL95)</f>
        <v>0</v>
      </c>
      <c r="AM95" s="26">
        <f>SUM(TOX_248:TOX_6003!AM95)</f>
        <v>0</v>
      </c>
      <c r="AN95" s="26">
        <f>SUM(TOX_248:TOX_6003!AN95)</f>
        <v>0</v>
      </c>
      <c r="AO95" s="26">
        <f>SUM(TOX_248:TOX_6003!AO95)</f>
        <v>0</v>
      </c>
      <c r="AP95" s="26">
        <f>SUM(TOX_248:TOX_6003!AP95)</f>
        <v>0</v>
      </c>
      <c r="AQ95" s="26">
        <f>SUM(TOX_248:TOX_6003!AQ95)</f>
        <v>0</v>
      </c>
      <c r="AR95" s="26">
        <f>SUM(TOX_248:TOX_6003!AR95)</f>
        <v>0</v>
      </c>
      <c r="AS95" s="26">
        <f>SUM(TOX_248:TOX_6003!AS95)</f>
        <v>0</v>
      </c>
      <c r="AT95" s="26">
        <f>SUM(TOX_248:TOX_6003!AT95)</f>
        <v>0</v>
      </c>
      <c r="AU95" s="26">
        <f>SUM(TOX_248:TOX_6003!AU95)</f>
        <v>0</v>
      </c>
      <c r="AV95" s="26">
        <f>SUM(TOX_248:TOX_6003!AV95)</f>
        <v>0</v>
      </c>
      <c r="AW95" s="26">
        <f>SUM(TOX_248:TOX_6003!AW95)</f>
        <v>0</v>
      </c>
      <c r="AX95" s="26">
        <f>SUM(TOX_248:TOX_6003!AX95)</f>
        <v>0</v>
      </c>
      <c r="AY95" s="26">
        <f>SUM(TOX_248:TOX_6003!AY95)</f>
        <v>0</v>
      </c>
      <c r="AZ95" s="26">
        <f>SUM(TOX_248:TOX_6003!AZ95)</f>
        <v>0</v>
      </c>
      <c r="BA95" s="26">
        <f>SUM(TOX_248:TOX_6003!BA95)</f>
        <v>0</v>
      </c>
      <c r="BB95" s="26">
        <f>SUM(TOX_248:TOX_6003!BB95)</f>
        <v>0</v>
      </c>
      <c r="BC95" s="26">
        <f>SUM(TOX_248:TOX_6003!BC95)</f>
        <v>0</v>
      </c>
      <c r="BD95" s="26">
        <f>SUM(TOX_248:TOX_6003!BD95)</f>
        <v>0</v>
      </c>
      <c r="BE95" s="26">
        <f>SUM(TOX_248:TOX_6003!BE95)</f>
        <v>0</v>
      </c>
      <c r="BF95" s="26">
        <f>SUM(TOX_248:TOX_6003!BF95)</f>
        <v>0</v>
      </c>
      <c r="BG95" s="26">
        <f>SUM(TOX_248:TOX_6003!BG95)</f>
        <v>0</v>
      </c>
      <c r="BH95" s="26">
        <f>SUM(TOX_248:TOX_6003!BH95)</f>
        <v>0</v>
      </c>
      <c r="BI95" s="26">
        <f>SUM(TOX_248:TOX_6003!BI95)</f>
        <v>0</v>
      </c>
      <c r="BJ95" s="26">
        <f>SUM(TOX_248:TOX_6003!BJ95)</f>
        <v>0</v>
      </c>
      <c r="BK95" s="26">
        <f>SUM(TOX_248:TOX_6003!BK95)</f>
        <v>0</v>
      </c>
      <c r="BL95" s="26">
        <f>SUM(TOX_248:TOX_6003!BL95)</f>
        <v>0</v>
      </c>
    </row>
    <row r="96" spans="1:64" x14ac:dyDescent="0.25">
      <c r="A96" s="14" t="s">
        <v>237</v>
      </c>
      <c r="B96" s="14" t="s">
        <v>238</v>
      </c>
      <c r="C96" s="26">
        <f>SUM(TOX_248:TOX_6003!C96)</f>
        <v>0</v>
      </c>
      <c r="D96" s="26">
        <f>SUM(TOX_248:TOX_6003!D96)</f>
        <v>0</v>
      </c>
      <c r="E96" s="26">
        <f>SUM(TOX_248:TOX_6003!E96)</f>
        <v>0</v>
      </c>
      <c r="F96" s="26">
        <f>SUM(TOX_248:TOX_6003!F96)</f>
        <v>0</v>
      </c>
      <c r="G96" s="26">
        <f>SUM(TOX_248:TOX_6003!G96)</f>
        <v>0</v>
      </c>
      <c r="H96" s="26">
        <f>SUM(TOX_248:TOX_6003!H96)</f>
        <v>0</v>
      </c>
      <c r="I96" s="26">
        <f>SUM(TOX_248:TOX_6003!I96)</f>
        <v>0</v>
      </c>
      <c r="J96" s="26">
        <f>SUM(TOX_248:TOX_6003!J96)</f>
        <v>0</v>
      </c>
      <c r="K96" s="26">
        <f>SUM(TOX_248:TOX_6003!K96)</f>
        <v>0</v>
      </c>
      <c r="L96" s="26">
        <f>SUM(TOX_248:TOX_6003!L96)</f>
        <v>0</v>
      </c>
      <c r="M96" s="26">
        <f>SUM(TOX_248:TOX_6003!M96)</f>
        <v>0</v>
      </c>
      <c r="N96" s="26">
        <f>SUM(TOX_248:TOX_6003!N96)</f>
        <v>0</v>
      </c>
      <c r="O96" s="26">
        <f>SUM(TOX_248:TOX_6003!O96)</f>
        <v>0</v>
      </c>
      <c r="P96" s="26">
        <f>SUM(TOX_248:TOX_6003!P96)</f>
        <v>0</v>
      </c>
      <c r="Q96" s="26">
        <f>SUM(TOX_248:TOX_6003!Q96)</f>
        <v>0</v>
      </c>
      <c r="R96" s="26">
        <f>SUM(TOX_248:TOX_6003!R96)</f>
        <v>0</v>
      </c>
      <c r="S96" s="26">
        <f>SUM(TOX_248:TOX_6003!S96)</f>
        <v>0</v>
      </c>
      <c r="T96" s="26">
        <f>SUM(TOX_248:TOX_6003!T96)</f>
        <v>0</v>
      </c>
      <c r="U96" s="26">
        <f>SUM(TOX_248:TOX_6003!U96)</f>
        <v>0</v>
      </c>
      <c r="V96" s="26">
        <f>SUM(TOX_248:TOX_6003!V96)</f>
        <v>0</v>
      </c>
      <c r="W96" s="26">
        <f>SUM(TOX_248:TOX_6003!W96)</f>
        <v>0</v>
      </c>
      <c r="X96" s="26">
        <f>SUM(TOX_248:TOX_6003!X96)</f>
        <v>0</v>
      </c>
      <c r="Y96" s="26">
        <f>SUM(TOX_248:TOX_6003!Y96)</f>
        <v>0</v>
      </c>
      <c r="Z96" s="26">
        <f>SUM(TOX_248:TOX_6003!Z96)</f>
        <v>0</v>
      </c>
      <c r="AA96" s="26">
        <f>SUM(TOX_248:TOX_6003!AA96)</f>
        <v>0</v>
      </c>
      <c r="AB96" s="26">
        <f>SUM(TOX_248:TOX_6003!AB96)</f>
        <v>0</v>
      </c>
      <c r="AC96" s="26">
        <f>SUM(TOX_248:TOX_6003!AC96)</f>
        <v>0</v>
      </c>
      <c r="AD96" s="26">
        <f>SUM(TOX_248:TOX_6003!AD96)</f>
        <v>0</v>
      </c>
      <c r="AE96" s="26">
        <f>SUM(TOX_248:TOX_6003!AE96)</f>
        <v>0</v>
      </c>
      <c r="AF96" s="26">
        <f>SUM(TOX_248:TOX_6003!AF96)</f>
        <v>0</v>
      </c>
      <c r="AG96" s="26">
        <f>SUM(TOX_248:TOX_6003!AG96)</f>
        <v>0</v>
      </c>
      <c r="AH96" s="26">
        <f>SUM(TOX_248:TOX_6003!AH96)</f>
        <v>0</v>
      </c>
      <c r="AI96" s="26">
        <f>SUM(TOX_248:TOX_6003!AI96)</f>
        <v>0</v>
      </c>
      <c r="AJ96" s="26">
        <f>SUM(TOX_248:TOX_6003!AJ96)</f>
        <v>0</v>
      </c>
      <c r="AK96" s="26">
        <f>SUM(TOX_248:TOX_6003!AK96)</f>
        <v>0</v>
      </c>
      <c r="AL96" s="26">
        <f>SUM(TOX_248:TOX_6003!AL96)</f>
        <v>0</v>
      </c>
      <c r="AM96" s="26">
        <f>SUM(TOX_248:TOX_6003!AM96)</f>
        <v>0</v>
      </c>
      <c r="AN96" s="26">
        <f>SUM(TOX_248:TOX_6003!AN96)</f>
        <v>0</v>
      </c>
      <c r="AO96" s="26">
        <f>SUM(TOX_248:TOX_6003!AO96)</f>
        <v>0</v>
      </c>
      <c r="AP96" s="26">
        <f>SUM(TOX_248:TOX_6003!AP96)</f>
        <v>0</v>
      </c>
      <c r="AQ96" s="26">
        <f>SUM(TOX_248:TOX_6003!AQ96)</f>
        <v>0</v>
      </c>
      <c r="AR96" s="26">
        <f>SUM(TOX_248:TOX_6003!AR96)</f>
        <v>0</v>
      </c>
      <c r="AS96" s="26">
        <f>SUM(TOX_248:TOX_6003!AS96)</f>
        <v>0</v>
      </c>
      <c r="AT96" s="26">
        <f>SUM(TOX_248:TOX_6003!AT96)</f>
        <v>0</v>
      </c>
      <c r="AU96" s="26">
        <f>SUM(TOX_248:TOX_6003!AU96)</f>
        <v>0</v>
      </c>
      <c r="AV96" s="26">
        <f>SUM(TOX_248:TOX_6003!AV96)</f>
        <v>0</v>
      </c>
      <c r="AW96" s="26">
        <f>SUM(TOX_248:TOX_6003!AW96)</f>
        <v>0</v>
      </c>
      <c r="AX96" s="26">
        <f>SUM(TOX_248:TOX_6003!AX96)</f>
        <v>0</v>
      </c>
      <c r="AY96" s="26">
        <f>SUM(TOX_248:TOX_6003!AY96)</f>
        <v>0</v>
      </c>
      <c r="AZ96" s="26">
        <f>SUM(TOX_248:TOX_6003!AZ96)</f>
        <v>0</v>
      </c>
      <c r="BA96" s="26">
        <f>SUM(TOX_248:TOX_6003!BA96)</f>
        <v>0</v>
      </c>
      <c r="BB96" s="26">
        <f>SUM(TOX_248:TOX_6003!BB96)</f>
        <v>0</v>
      </c>
      <c r="BC96" s="26">
        <f>SUM(TOX_248:TOX_6003!BC96)</f>
        <v>0</v>
      </c>
      <c r="BD96" s="26">
        <f>SUM(TOX_248:TOX_6003!BD96)</f>
        <v>0</v>
      </c>
      <c r="BE96" s="26">
        <f>SUM(TOX_248:TOX_6003!BE96)</f>
        <v>0</v>
      </c>
      <c r="BF96" s="26">
        <f>SUM(TOX_248:TOX_6003!BF96)</f>
        <v>0</v>
      </c>
      <c r="BG96" s="26">
        <f>SUM(TOX_248:TOX_6003!BG96)</f>
        <v>0</v>
      </c>
      <c r="BH96" s="26">
        <f>SUM(TOX_248:TOX_6003!BH96)</f>
        <v>0</v>
      </c>
      <c r="BI96" s="26">
        <f>SUM(TOX_248:TOX_6003!BI96)</f>
        <v>0</v>
      </c>
      <c r="BJ96" s="26">
        <f>SUM(TOX_248:TOX_6003!BJ96)</f>
        <v>0</v>
      </c>
      <c r="BK96" s="26">
        <f>SUM(TOX_248:TOX_6003!BK96)</f>
        <v>0</v>
      </c>
      <c r="BL96" s="26">
        <f>SUM(TOX_248:TOX_6003!BL96)</f>
        <v>0</v>
      </c>
    </row>
    <row r="97" spans="1:64" x14ac:dyDescent="0.25">
      <c r="A97" s="14" t="s">
        <v>239</v>
      </c>
      <c r="B97" s="14" t="s">
        <v>240</v>
      </c>
      <c r="C97" s="26">
        <f>SUM(TOX_248:TOX_6003!C97)</f>
        <v>0</v>
      </c>
      <c r="D97" s="26">
        <f>SUM(TOX_248:TOX_6003!D97)</f>
        <v>0</v>
      </c>
      <c r="E97" s="26">
        <f>SUM(TOX_248:TOX_6003!E97)</f>
        <v>0</v>
      </c>
      <c r="F97" s="26">
        <f>SUM(TOX_248:TOX_6003!F97)</f>
        <v>0</v>
      </c>
      <c r="G97" s="26">
        <f>SUM(TOX_248:TOX_6003!G97)</f>
        <v>0</v>
      </c>
      <c r="H97" s="26">
        <f>SUM(TOX_248:TOX_6003!H97)</f>
        <v>0</v>
      </c>
      <c r="I97" s="26">
        <f>SUM(TOX_248:TOX_6003!I97)</f>
        <v>0</v>
      </c>
      <c r="J97" s="26">
        <f>SUM(TOX_248:TOX_6003!J97)</f>
        <v>0</v>
      </c>
      <c r="K97" s="26">
        <f>SUM(TOX_248:TOX_6003!K97)</f>
        <v>0</v>
      </c>
      <c r="L97" s="26">
        <f>SUM(TOX_248:TOX_6003!L97)</f>
        <v>0</v>
      </c>
      <c r="M97" s="26">
        <f>SUM(TOX_248:TOX_6003!M97)</f>
        <v>0</v>
      </c>
      <c r="N97" s="26">
        <f>SUM(TOX_248:TOX_6003!N97)</f>
        <v>0</v>
      </c>
      <c r="O97" s="26">
        <f>SUM(TOX_248:TOX_6003!O97)</f>
        <v>0</v>
      </c>
      <c r="P97" s="26">
        <f>SUM(TOX_248:TOX_6003!P97)</f>
        <v>0</v>
      </c>
      <c r="Q97" s="26">
        <f>SUM(TOX_248:TOX_6003!Q97)</f>
        <v>0</v>
      </c>
      <c r="R97" s="26">
        <f>SUM(TOX_248:TOX_6003!R97)</f>
        <v>0</v>
      </c>
      <c r="S97" s="26">
        <f>SUM(TOX_248:TOX_6003!S97)</f>
        <v>0</v>
      </c>
      <c r="T97" s="26">
        <f>SUM(TOX_248:TOX_6003!T97)</f>
        <v>0</v>
      </c>
      <c r="U97" s="26">
        <f>SUM(TOX_248:TOX_6003!U97)</f>
        <v>0</v>
      </c>
      <c r="V97" s="26">
        <f>SUM(TOX_248:TOX_6003!V97)</f>
        <v>0</v>
      </c>
      <c r="W97" s="26">
        <f>SUM(TOX_248:TOX_6003!W97)</f>
        <v>0</v>
      </c>
      <c r="X97" s="26">
        <f>SUM(TOX_248:TOX_6003!X97)</f>
        <v>0</v>
      </c>
      <c r="Y97" s="26">
        <f>SUM(TOX_248:TOX_6003!Y97)</f>
        <v>0</v>
      </c>
      <c r="Z97" s="26">
        <f>SUM(TOX_248:TOX_6003!Z97)</f>
        <v>0</v>
      </c>
      <c r="AA97" s="26">
        <f>SUM(TOX_248:TOX_6003!AA97)</f>
        <v>0</v>
      </c>
      <c r="AB97" s="26">
        <f>SUM(TOX_248:TOX_6003!AB97)</f>
        <v>0</v>
      </c>
      <c r="AC97" s="26">
        <f>SUM(TOX_248:TOX_6003!AC97)</f>
        <v>0</v>
      </c>
      <c r="AD97" s="26">
        <f>SUM(TOX_248:TOX_6003!AD97)</f>
        <v>0</v>
      </c>
      <c r="AE97" s="26">
        <f>SUM(TOX_248:TOX_6003!AE97)</f>
        <v>0</v>
      </c>
      <c r="AF97" s="26">
        <f>SUM(TOX_248:TOX_6003!AF97)</f>
        <v>0</v>
      </c>
      <c r="AG97" s="26">
        <f>SUM(TOX_248:TOX_6003!AG97)</f>
        <v>0</v>
      </c>
      <c r="AH97" s="26">
        <f>SUM(TOX_248:TOX_6003!AH97)</f>
        <v>0</v>
      </c>
      <c r="AI97" s="26">
        <f>SUM(TOX_248:TOX_6003!AI97)</f>
        <v>0</v>
      </c>
      <c r="AJ97" s="26">
        <f>SUM(TOX_248:TOX_6003!AJ97)</f>
        <v>0</v>
      </c>
      <c r="AK97" s="26">
        <f>SUM(TOX_248:TOX_6003!AK97)</f>
        <v>0</v>
      </c>
      <c r="AL97" s="26">
        <f>SUM(TOX_248:TOX_6003!AL97)</f>
        <v>0</v>
      </c>
      <c r="AM97" s="26">
        <f>SUM(TOX_248:TOX_6003!AM97)</f>
        <v>0</v>
      </c>
      <c r="AN97" s="26">
        <f>SUM(TOX_248:TOX_6003!AN97)</f>
        <v>0</v>
      </c>
      <c r="AO97" s="26">
        <f>SUM(TOX_248:TOX_6003!AO97)</f>
        <v>0</v>
      </c>
      <c r="AP97" s="26">
        <f>SUM(TOX_248:TOX_6003!AP97)</f>
        <v>0</v>
      </c>
      <c r="AQ97" s="26">
        <f>SUM(TOX_248:TOX_6003!AQ97)</f>
        <v>0</v>
      </c>
      <c r="AR97" s="26">
        <f>SUM(TOX_248:TOX_6003!AR97)</f>
        <v>0</v>
      </c>
      <c r="AS97" s="26">
        <f>SUM(TOX_248:TOX_6003!AS97)</f>
        <v>0</v>
      </c>
      <c r="AT97" s="26">
        <f>SUM(TOX_248:TOX_6003!AT97)</f>
        <v>0</v>
      </c>
      <c r="AU97" s="26">
        <f>SUM(TOX_248:TOX_6003!AU97)</f>
        <v>0</v>
      </c>
      <c r="AV97" s="26">
        <f>SUM(TOX_248:TOX_6003!AV97)</f>
        <v>0</v>
      </c>
      <c r="AW97" s="26">
        <f>SUM(TOX_248:TOX_6003!AW97)</f>
        <v>0</v>
      </c>
      <c r="AX97" s="26">
        <f>SUM(TOX_248:TOX_6003!AX97)</f>
        <v>0</v>
      </c>
      <c r="AY97" s="26">
        <f>SUM(TOX_248:TOX_6003!AY97)</f>
        <v>0</v>
      </c>
      <c r="AZ97" s="26">
        <f>SUM(TOX_248:TOX_6003!AZ97)</f>
        <v>0</v>
      </c>
      <c r="BA97" s="26">
        <f>SUM(TOX_248:TOX_6003!BA97)</f>
        <v>0</v>
      </c>
      <c r="BB97" s="26">
        <f>SUM(TOX_248:TOX_6003!BB97)</f>
        <v>0</v>
      </c>
      <c r="BC97" s="26">
        <f>SUM(TOX_248:TOX_6003!BC97)</f>
        <v>0</v>
      </c>
      <c r="BD97" s="26">
        <f>SUM(TOX_248:TOX_6003!BD97)</f>
        <v>0</v>
      </c>
      <c r="BE97" s="26">
        <f>SUM(TOX_248:TOX_6003!BE97)</f>
        <v>0</v>
      </c>
      <c r="BF97" s="26">
        <f>SUM(TOX_248:TOX_6003!BF97)</f>
        <v>0</v>
      </c>
      <c r="BG97" s="26">
        <f>SUM(TOX_248:TOX_6003!BG97)</f>
        <v>0</v>
      </c>
      <c r="BH97" s="26">
        <f>SUM(TOX_248:TOX_6003!BH97)</f>
        <v>0</v>
      </c>
      <c r="BI97" s="26">
        <f>SUM(TOX_248:TOX_6003!BI97)</f>
        <v>0</v>
      </c>
      <c r="BJ97" s="26">
        <f>SUM(TOX_248:TOX_6003!BJ97)</f>
        <v>0</v>
      </c>
      <c r="BK97" s="26">
        <f>SUM(TOX_248:TOX_6003!BK97)</f>
        <v>0</v>
      </c>
      <c r="BL97" s="26">
        <f>SUM(TOX_248:TOX_6003!BL97)</f>
        <v>0</v>
      </c>
    </row>
    <row r="98" spans="1:64" x14ac:dyDescent="0.25">
      <c r="A98" s="14" t="s">
        <v>241</v>
      </c>
      <c r="B98" s="14" t="s">
        <v>242</v>
      </c>
      <c r="C98" s="26">
        <f>SUM(TOX_248:TOX_6003!C98)</f>
        <v>0</v>
      </c>
      <c r="D98" s="26">
        <f>SUM(TOX_248:TOX_6003!D98)</f>
        <v>0</v>
      </c>
      <c r="E98" s="26">
        <f>SUM(TOX_248:TOX_6003!E98)</f>
        <v>0</v>
      </c>
      <c r="F98" s="26">
        <f>SUM(TOX_248:TOX_6003!F98)</f>
        <v>0</v>
      </c>
      <c r="G98" s="26">
        <f>SUM(TOX_248:TOX_6003!G98)</f>
        <v>0</v>
      </c>
      <c r="H98" s="26">
        <f>SUM(TOX_248:TOX_6003!H98)</f>
        <v>0</v>
      </c>
      <c r="I98" s="26">
        <f>SUM(TOX_248:TOX_6003!I98)</f>
        <v>0</v>
      </c>
      <c r="J98" s="26">
        <f>SUM(TOX_248:TOX_6003!J98)</f>
        <v>0</v>
      </c>
      <c r="K98" s="26">
        <f>SUM(TOX_248:TOX_6003!K98)</f>
        <v>0</v>
      </c>
      <c r="L98" s="26">
        <f>SUM(TOX_248:TOX_6003!L98)</f>
        <v>0</v>
      </c>
      <c r="M98" s="26">
        <f>SUM(TOX_248:TOX_6003!M98)</f>
        <v>0</v>
      </c>
      <c r="N98" s="26">
        <f>SUM(TOX_248:TOX_6003!N98)</f>
        <v>0</v>
      </c>
      <c r="O98" s="26">
        <f>SUM(TOX_248:TOX_6003!O98)</f>
        <v>0</v>
      </c>
      <c r="P98" s="26">
        <f>SUM(TOX_248:TOX_6003!P98)</f>
        <v>0</v>
      </c>
      <c r="Q98" s="26">
        <f>SUM(TOX_248:TOX_6003!Q98)</f>
        <v>0</v>
      </c>
      <c r="R98" s="26">
        <f>SUM(TOX_248:TOX_6003!R98)</f>
        <v>0</v>
      </c>
      <c r="S98" s="26">
        <f>SUM(TOX_248:TOX_6003!S98)</f>
        <v>0</v>
      </c>
      <c r="T98" s="26">
        <f>SUM(TOX_248:TOX_6003!T98)</f>
        <v>0</v>
      </c>
      <c r="U98" s="26">
        <f>SUM(TOX_248:TOX_6003!U98)</f>
        <v>0</v>
      </c>
      <c r="V98" s="26">
        <f>SUM(TOX_248:TOX_6003!V98)</f>
        <v>0</v>
      </c>
      <c r="W98" s="26">
        <f>SUM(TOX_248:TOX_6003!W98)</f>
        <v>0</v>
      </c>
      <c r="X98" s="26">
        <f>SUM(TOX_248:TOX_6003!X98)</f>
        <v>0</v>
      </c>
      <c r="Y98" s="26">
        <f>SUM(TOX_248:TOX_6003!Y98)</f>
        <v>0</v>
      </c>
      <c r="Z98" s="26">
        <f>SUM(TOX_248:TOX_6003!Z98)</f>
        <v>0</v>
      </c>
      <c r="AA98" s="26">
        <f>SUM(TOX_248:TOX_6003!AA98)</f>
        <v>0</v>
      </c>
      <c r="AB98" s="26">
        <f>SUM(TOX_248:TOX_6003!AB98)</f>
        <v>0</v>
      </c>
      <c r="AC98" s="26">
        <f>SUM(TOX_248:TOX_6003!AC98)</f>
        <v>0</v>
      </c>
      <c r="AD98" s="26">
        <f>SUM(TOX_248:TOX_6003!AD98)</f>
        <v>0</v>
      </c>
      <c r="AE98" s="26">
        <f>SUM(TOX_248:TOX_6003!AE98)</f>
        <v>0</v>
      </c>
      <c r="AF98" s="26">
        <f>SUM(TOX_248:TOX_6003!AF98)</f>
        <v>0</v>
      </c>
      <c r="AG98" s="26">
        <f>SUM(TOX_248:TOX_6003!AG98)</f>
        <v>0</v>
      </c>
      <c r="AH98" s="26">
        <f>SUM(TOX_248:TOX_6003!AH98)</f>
        <v>0</v>
      </c>
      <c r="AI98" s="26">
        <f>SUM(TOX_248:TOX_6003!AI98)</f>
        <v>0</v>
      </c>
      <c r="AJ98" s="26">
        <f>SUM(TOX_248:TOX_6003!AJ98)</f>
        <v>0</v>
      </c>
      <c r="AK98" s="26">
        <f>SUM(TOX_248:TOX_6003!AK98)</f>
        <v>0</v>
      </c>
      <c r="AL98" s="26">
        <f>SUM(TOX_248:TOX_6003!AL98)</f>
        <v>0</v>
      </c>
      <c r="AM98" s="26">
        <f>SUM(TOX_248:TOX_6003!AM98)</f>
        <v>0</v>
      </c>
      <c r="AN98" s="26">
        <f>SUM(TOX_248:TOX_6003!AN98)</f>
        <v>0</v>
      </c>
      <c r="AO98" s="26">
        <f>SUM(TOX_248:TOX_6003!AO98)</f>
        <v>0</v>
      </c>
      <c r="AP98" s="26">
        <f>SUM(TOX_248:TOX_6003!AP98)</f>
        <v>0</v>
      </c>
      <c r="AQ98" s="26">
        <f>SUM(TOX_248:TOX_6003!AQ98)</f>
        <v>0</v>
      </c>
      <c r="AR98" s="26">
        <f>SUM(TOX_248:TOX_6003!AR98)</f>
        <v>0</v>
      </c>
      <c r="AS98" s="26">
        <f>SUM(TOX_248:TOX_6003!AS98)</f>
        <v>0</v>
      </c>
      <c r="AT98" s="26">
        <f>SUM(TOX_248:TOX_6003!AT98)</f>
        <v>0</v>
      </c>
      <c r="AU98" s="26">
        <f>SUM(TOX_248:TOX_6003!AU98)</f>
        <v>0</v>
      </c>
      <c r="AV98" s="26">
        <f>SUM(TOX_248:TOX_6003!AV98)</f>
        <v>0</v>
      </c>
      <c r="AW98" s="26">
        <f>SUM(TOX_248:TOX_6003!AW98)</f>
        <v>0</v>
      </c>
      <c r="AX98" s="26">
        <f>SUM(TOX_248:TOX_6003!AX98)</f>
        <v>0</v>
      </c>
      <c r="AY98" s="26">
        <f>SUM(TOX_248:TOX_6003!AY98)</f>
        <v>0</v>
      </c>
      <c r="AZ98" s="26">
        <f>SUM(TOX_248:TOX_6003!AZ98)</f>
        <v>0</v>
      </c>
      <c r="BA98" s="26">
        <f>SUM(TOX_248:TOX_6003!BA98)</f>
        <v>0</v>
      </c>
      <c r="BB98" s="26">
        <f>SUM(TOX_248:TOX_6003!BB98)</f>
        <v>0</v>
      </c>
      <c r="BC98" s="26">
        <f>SUM(TOX_248:TOX_6003!BC98)</f>
        <v>0</v>
      </c>
      <c r="BD98" s="26">
        <f>SUM(TOX_248:TOX_6003!BD98)</f>
        <v>0</v>
      </c>
      <c r="BE98" s="26">
        <f>SUM(TOX_248:TOX_6003!BE98)</f>
        <v>0</v>
      </c>
      <c r="BF98" s="26">
        <f>SUM(TOX_248:TOX_6003!BF98)</f>
        <v>0</v>
      </c>
      <c r="BG98" s="26">
        <f>SUM(TOX_248:TOX_6003!BG98)</f>
        <v>0</v>
      </c>
      <c r="BH98" s="26">
        <f>SUM(TOX_248:TOX_6003!BH98)</f>
        <v>0</v>
      </c>
      <c r="BI98" s="26">
        <f>SUM(TOX_248:TOX_6003!BI98)</f>
        <v>0</v>
      </c>
      <c r="BJ98" s="26">
        <f>SUM(TOX_248:TOX_6003!BJ98)</f>
        <v>0</v>
      </c>
      <c r="BK98" s="26">
        <f>SUM(TOX_248:TOX_6003!BK98)</f>
        <v>0</v>
      </c>
      <c r="BL98" s="26">
        <f>SUM(TOX_248:TOX_6003!BL98)</f>
        <v>0</v>
      </c>
    </row>
    <row r="99" spans="1:64" x14ac:dyDescent="0.25">
      <c r="A99" s="14" t="s">
        <v>243</v>
      </c>
      <c r="B99" s="14" t="s">
        <v>244</v>
      </c>
      <c r="C99" s="26">
        <f>SUM(TOX_248:TOX_6003!C99)</f>
        <v>0</v>
      </c>
      <c r="D99" s="26">
        <f>SUM(TOX_248:TOX_6003!D99)</f>
        <v>0</v>
      </c>
      <c r="E99" s="26">
        <f>SUM(TOX_248:TOX_6003!E99)</f>
        <v>0</v>
      </c>
      <c r="F99" s="26">
        <f>SUM(TOX_248:TOX_6003!F99)</f>
        <v>0</v>
      </c>
      <c r="G99" s="26">
        <f>SUM(TOX_248:TOX_6003!G99)</f>
        <v>0</v>
      </c>
      <c r="H99" s="26">
        <f>SUM(TOX_248:TOX_6003!H99)</f>
        <v>0</v>
      </c>
      <c r="I99" s="26">
        <f>SUM(TOX_248:TOX_6003!I99)</f>
        <v>0</v>
      </c>
      <c r="J99" s="26">
        <f>SUM(TOX_248:TOX_6003!J99)</f>
        <v>0</v>
      </c>
      <c r="K99" s="26">
        <f>SUM(TOX_248:TOX_6003!K99)</f>
        <v>0</v>
      </c>
      <c r="L99" s="26">
        <f>SUM(TOX_248:TOX_6003!L99)</f>
        <v>0</v>
      </c>
      <c r="M99" s="26">
        <f>SUM(TOX_248:TOX_6003!M99)</f>
        <v>0</v>
      </c>
      <c r="N99" s="26">
        <f>SUM(TOX_248:TOX_6003!N99)</f>
        <v>0</v>
      </c>
      <c r="O99" s="26">
        <f>SUM(TOX_248:TOX_6003!O99)</f>
        <v>0</v>
      </c>
      <c r="P99" s="26">
        <f>SUM(TOX_248:TOX_6003!P99)</f>
        <v>0</v>
      </c>
      <c r="Q99" s="26">
        <f>SUM(TOX_248:TOX_6003!Q99)</f>
        <v>0</v>
      </c>
      <c r="R99" s="26">
        <f>SUM(TOX_248:TOX_6003!R99)</f>
        <v>0</v>
      </c>
      <c r="S99" s="26">
        <f>SUM(TOX_248:TOX_6003!S99)</f>
        <v>0</v>
      </c>
      <c r="T99" s="26">
        <f>SUM(TOX_248:TOX_6003!T99)</f>
        <v>0</v>
      </c>
      <c r="U99" s="26">
        <f>SUM(TOX_248:TOX_6003!U99)</f>
        <v>0</v>
      </c>
      <c r="V99" s="26">
        <f>SUM(TOX_248:TOX_6003!V99)</f>
        <v>0</v>
      </c>
      <c r="W99" s="26">
        <f>SUM(TOX_248:TOX_6003!W99)</f>
        <v>0</v>
      </c>
      <c r="X99" s="26">
        <f>SUM(TOX_248:TOX_6003!X99)</f>
        <v>0</v>
      </c>
      <c r="Y99" s="26">
        <f>SUM(TOX_248:TOX_6003!Y99)</f>
        <v>0</v>
      </c>
      <c r="Z99" s="26">
        <f>SUM(TOX_248:TOX_6003!Z99)</f>
        <v>0</v>
      </c>
      <c r="AA99" s="26">
        <f>SUM(TOX_248:TOX_6003!AA99)</f>
        <v>0</v>
      </c>
      <c r="AB99" s="26">
        <f>SUM(TOX_248:TOX_6003!AB99)</f>
        <v>0</v>
      </c>
      <c r="AC99" s="26">
        <f>SUM(TOX_248:TOX_6003!AC99)</f>
        <v>0</v>
      </c>
      <c r="AD99" s="26">
        <f>SUM(TOX_248:TOX_6003!AD99)</f>
        <v>0</v>
      </c>
      <c r="AE99" s="26">
        <f>SUM(TOX_248:TOX_6003!AE99)</f>
        <v>0</v>
      </c>
      <c r="AF99" s="26">
        <f>SUM(TOX_248:TOX_6003!AF99)</f>
        <v>0</v>
      </c>
      <c r="AG99" s="26">
        <f>SUM(TOX_248:TOX_6003!AG99)</f>
        <v>0</v>
      </c>
      <c r="AH99" s="26">
        <f>SUM(TOX_248:TOX_6003!AH99)</f>
        <v>0</v>
      </c>
      <c r="AI99" s="26">
        <f>SUM(TOX_248:TOX_6003!AI99)</f>
        <v>0</v>
      </c>
      <c r="AJ99" s="26">
        <f>SUM(TOX_248:TOX_6003!AJ99)</f>
        <v>0</v>
      </c>
      <c r="AK99" s="26">
        <f>SUM(TOX_248:TOX_6003!AK99)</f>
        <v>0</v>
      </c>
      <c r="AL99" s="26">
        <f>SUM(TOX_248:TOX_6003!AL99)</f>
        <v>0</v>
      </c>
      <c r="AM99" s="26">
        <f>SUM(TOX_248:TOX_6003!AM99)</f>
        <v>0</v>
      </c>
      <c r="AN99" s="26">
        <f>SUM(TOX_248:TOX_6003!AN99)</f>
        <v>0</v>
      </c>
      <c r="AO99" s="26">
        <f>SUM(TOX_248:TOX_6003!AO99)</f>
        <v>0</v>
      </c>
      <c r="AP99" s="26">
        <f>SUM(TOX_248:TOX_6003!AP99)</f>
        <v>0</v>
      </c>
      <c r="AQ99" s="26">
        <f>SUM(TOX_248:TOX_6003!AQ99)</f>
        <v>0</v>
      </c>
      <c r="AR99" s="26">
        <f>SUM(TOX_248:TOX_6003!AR99)</f>
        <v>0</v>
      </c>
      <c r="AS99" s="26">
        <f>SUM(TOX_248:TOX_6003!AS99)</f>
        <v>0</v>
      </c>
      <c r="AT99" s="26">
        <f>SUM(TOX_248:TOX_6003!AT99)</f>
        <v>0</v>
      </c>
      <c r="AU99" s="26">
        <f>SUM(TOX_248:TOX_6003!AU99)</f>
        <v>0</v>
      </c>
      <c r="AV99" s="26">
        <f>SUM(TOX_248:TOX_6003!AV99)</f>
        <v>0</v>
      </c>
      <c r="AW99" s="26">
        <f>SUM(TOX_248:TOX_6003!AW99)</f>
        <v>0</v>
      </c>
      <c r="AX99" s="26">
        <f>SUM(TOX_248:TOX_6003!AX99)</f>
        <v>0</v>
      </c>
      <c r="AY99" s="26">
        <f>SUM(TOX_248:TOX_6003!AY99)</f>
        <v>0</v>
      </c>
      <c r="AZ99" s="26">
        <f>SUM(TOX_248:TOX_6003!AZ99)</f>
        <v>0</v>
      </c>
      <c r="BA99" s="26">
        <f>SUM(TOX_248:TOX_6003!BA99)</f>
        <v>0</v>
      </c>
      <c r="BB99" s="26">
        <f>SUM(TOX_248:TOX_6003!BB99)</f>
        <v>0</v>
      </c>
      <c r="BC99" s="26">
        <f>SUM(TOX_248:TOX_6003!BC99)</f>
        <v>0</v>
      </c>
      <c r="BD99" s="26">
        <f>SUM(TOX_248:TOX_6003!BD99)</f>
        <v>0</v>
      </c>
      <c r="BE99" s="26">
        <f>SUM(TOX_248:TOX_6003!BE99)</f>
        <v>0</v>
      </c>
      <c r="BF99" s="26">
        <f>SUM(TOX_248:TOX_6003!BF99)</f>
        <v>0</v>
      </c>
      <c r="BG99" s="26">
        <f>SUM(TOX_248:TOX_6003!BG99)</f>
        <v>0</v>
      </c>
      <c r="BH99" s="26">
        <f>SUM(TOX_248:TOX_6003!BH99)</f>
        <v>0</v>
      </c>
      <c r="BI99" s="26">
        <f>SUM(TOX_248:TOX_6003!BI99)</f>
        <v>0</v>
      </c>
      <c r="BJ99" s="26">
        <f>SUM(TOX_248:TOX_6003!BJ99)</f>
        <v>0</v>
      </c>
      <c r="BK99" s="26">
        <f>SUM(TOX_248:TOX_6003!BK99)</f>
        <v>0</v>
      </c>
      <c r="BL99" s="26">
        <f>SUM(TOX_248:TOX_6003!BL99)</f>
        <v>0</v>
      </c>
    </row>
    <row r="100" spans="1:64" x14ac:dyDescent="0.25">
      <c r="A100" s="14" t="s">
        <v>245</v>
      </c>
      <c r="B100" s="14" t="s">
        <v>246</v>
      </c>
      <c r="C100" s="26">
        <f>SUM(TOX_248:TOX_6003!C100)</f>
        <v>0</v>
      </c>
      <c r="D100" s="26">
        <f>SUM(TOX_248:TOX_6003!D100)</f>
        <v>0</v>
      </c>
      <c r="E100" s="26">
        <f>SUM(TOX_248:TOX_6003!E100)</f>
        <v>0</v>
      </c>
      <c r="F100" s="26">
        <f>SUM(TOX_248:TOX_6003!F100)</f>
        <v>0</v>
      </c>
      <c r="G100" s="26">
        <f>SUM(TOX_248:TOX_6003!G100)</f>
        <v>0</v>
      </c>
      <c r="H100" s="26">
        <f>SUM(TOX_248:TOX_6003!H100)</f>
        <v>0</v>
      </c>
      <c r="I100" s="26">
        <f>SUM(TOX_248:TOX_6003!I100)</f>
        <v>0</v>
      </c>
      <c r="J100" s="26">
        <f>SUM(TOX_248:TOX_6003!J100)</f>
        <v>0</v>
      </c>
      <c r="K100" s="26">
        <f>SUM(TOX_248:TOX_6003!K100)</f>
        <v>0</v>
      </c>
      <c r="L100" s="26">
        <f>SUM(TOX_248:TOX_6003!L100)</f>
        <v>0</v>
      </c>
      <c r="M100" s="26">
        <f>SUM(TOX_248:TOX_6003!M100)</f>
        <v>0</v>
      </c>
      <c r="N100" s="26">
        <f>SUM(TOX_248:TOX_6003!N100)</f>
        <v>0</v>
      </c>
      <c r="O100" s="26">
        <f>SUM(TOX_248:TOX_6003!O100)</f>
        <v>0</v>
      </c>
      <c r="P100" s="26">
        <f>SUM(TOX_248:TOX_6003!P100)</f>
        <v>0</v>
      </c>
      <c r="Q100" s="26">
        <f>SUM(TOX_248:TOX_6003!Q100)</f>
        <v>0</v>
      </c>
      <c r="R100" s="26">
        <f>SUM(TOX_248:TOX_6003!R100)</f>
        <v>0</v>
      </c>
      <c r="S100" s="26">
        <f>SUM(TOX_248:TOX_6003!S100)</f>
        <v>0</v>
      </c>
      <c r="T100" s="26">
        <f>SUM(TOX_248:TOX_6003!T100)</f>
        <v>0</v>
      </c>
      <c r="U100" s="26">
        <f>SUM(TOX_248:TOX_6003!U100)</f>
        <v>0</v>
      </c>
      <c r="V100" s="26">
        <f>SUM(TOX_248:TOX_6003!V100)</f>
        <v>0</v>
      </c>
      <c r="W100" s="26">
        <f>SUM(TOX_248:TOX_6003!W100)</f>
        <v>0</v>
      </c>
      <c r="X100" s="26">
        <f>SUM(TOX_248:TOX_6003!X100)</f>
        <v>0</v>
      </c>
      <c r="Y100" s="26">
        <f>SUM(TOX_248:TOX_6003!Y100)</f>
        <v>0</v>
      </c>
      <c r="Z100" s="26">
        <f>SUM(TOX_248:TOX_6003!Z100)</f>
        <v>0</v>
      </c>
      <c r="AA100" s="26">
        <f>SUM(TOX_248:TOX_6003!AA100)</f>
        <v>0</v>
      </c>
      <c r="AB100" s="26">
        <f>SUM(TOX_248:TOX_6003!AB100)</f>
        <v>0</v>
      </c>
      <c r="AC100" s="26">
        <f>SUM(TOX_248:TOX_6003!AC100)</f>
        <v>0</v>
      </c>
      <c r="AD100" s="26">
        <f>SUM(TOX_248:TOX_6003!AD100)</f>
        <v>0</v>
      </c>
      <c r="AE100" s="26">
        <f>SUM(TOX_248:TOX_6003!AE100)</f>
        <v>0</v>
      </c>
      <c r="AF100" s="26">
        <f>SUM(TOX_248:TOX_6003!AF100)</f>
        <v>0</v>
      </c>
      <c r="AG100" s="26">
        <f>SUM(TOX_248:TOX_6003!AG100)</f>
        <v>0</v>
      </c>
      <c r="AH100" s="26">
        <f>SUM(TOX_248:TOX_6003!AH100)</f>
        <v>0</v>
      </c>
      <c r="AI100" s="26">
        <f>SUM(TOX_248:TOX_6003!AI100)</f>
        <v>0</v>
      </c>
      <c r="AJ100" s="26">
        <f>SUM(TOX_248:TOX_6003!AJ100)</f>
        <v>0</v>
      </c>
      <c r="AK100" s="26">
        <f>SUM(TOX_248:TOX_6003!AK100)</f>
        <v>0</v>
      </c>
      <c r="AL100" s="26">
        <f>SUM(TOX_248:TOX_6003!AL100)</f>
        <v>0</v>
      </c>
      <c r="AM100" s="26">
        <f>SUM(TOX_248:TOX_6003!AM100)</f>
        <v>0</v>
      </c>
      <c r="AN100" s="26">
        <f>SUM(TOX_248:TOX_6003!AN100)</f>
        <v>0</v>
      </c>
      <c r="AO100" s="26">
        <f>SUM(TOX_248:TOX_6003!AO100)</f>
        <v>0</v>
      </c>
      <c r="AP100" s="26">
        <f>SUM(TOX_248:TOX_6003!AP100)</f>
        <v>0</v>
      </c>
      <c r="AQ100" s="26">
        <f>SUM(TOX_248:TOX_6003!AQ100)</f>
        <v>0</v>
      </c>
      <c r="AR100" s="26">
        <f>SUM(TOX_248:TOX_6003!AR100)</f>
        <v>0</v>
      </c>
      <c r="AS100" s="26">
        <f>SUM(TOX_248:TOX_6003!AS100)</f>
        <v>0</v>
      </c>
      <c r="AT100" s="26">
        <f>SUM(TOX_248:TOX_6003!AT100)</f>
        <v>0</v>
      </c>
      <c r="AU100" s="26">
        <f>SUM(TOX_248:TOX_6003!AU100)</f>
        <v>0</v>
      </c>
      <c r="AV100" s="26">
        <f>SUM(TOX_248:TOX_6003!AV100)</f>
        <v>0</v>
      </c>
      <c r="AW100" s="26">
        <f>SUM(TOX_248:TOX_6003!AW100)</f>
        <v>0</v>
      </c>
      <c r="AX100" s="26">
        <f>SUM(TOX_248:TOX_6003!AX100)</f>
        <v>0</v>
      </c>
      <c r="AY100" s="26">
        <f>SUM(TOX_248:TOX_6003!AY100)</f>
        <v>0</v>
      </c>
      <c r="AZ100" s="26">
        <f>SUM(TOX_248:TOX_6003!AZ100)</f>
        <v>0</v>
      </c>
      <c r="BA100" s="26">
        <f>SUM(TOX_248:TOX_6003!BA100)</f>
        <v>0</v>
      </c>
      <c r="BB100" s="26">
        <f>SUM(TOX_248:TOX_6003!BB100)</f>
        <v>0</v>
      </c>
      <c r="BC100" s="26">
        <f>SUM(TOX_248:TOX_6003!BC100)</f>
        <v>0</v>
      </c>
      <c r="BD100" s="26">
        <f>SUM(TOX_248:TOX_6003!BD100)</f>
        <v>0</v>
      </c>
      <c r="BE100" s="26">
        <f>SUM(TOX_248:TOX_6003!BE100)</f>
        <v>0</v>
      </c>
      <c r="BF100" s="26">
        <f>SUM(TOX_248:TOX_6003!BF100)</f>
        <v>0</v>
      </c>
      <c r="BG100" s="26">
        <f>SUM(TOX_248:TOX_6003!BG100)</f>
        <v>0</v>
      </c>
      <c r="BH100" s="26">
        <f>SUM(TOX_248:TOX_6003!BH100)</f>
        <v>0</v>
      </c>
      <c r="BI100" s="26">
        <f>SUM(TOX_248:TOX_6003!BI100)</f>
        <v>0</v>
      </c>
      <c r="BJ100" s="26">
        <f>SUM(TOX_248:TOX_6003!BJ100)</f>
        <v>0</v>
      </c>
      <c r="BK100" s="26">
        <f>SUM(TOX_248:TOX_6003!BK100)</f>
        <v>0</v>
      </c>
      <c r="BL100" s="26">
        <f>SUM(TOX_248:TOX_6003!BL100)</f>
        <v>0</v>
      </c>
    </row>
    <row r="101" spans="1:64" x14ac:dyDescent="0.25">
      <c r="A101" s="14" t="s">
        <v>247</v>
      </c>
      <c r="B101" s="14" t="s">
        <v>248</v>
      </c>
      <c r="C101" s="26">
        <f>SUM(TOX_248:TOX_6003!C101)</f>
        <v>0</v>
      </c>
      <c r="D101" s="26">
        <f>SUM(TOX_248:TOX_6003!D101)</f>
        <v>0</v>
      </c>
      <c r="E101" s="26">
        <f>SUM(TOX_248:TOX_6003!E101)</f>
        <v>0</v>
      </c>
      <c r="F101" s="26">
        <f>SUM(TOX_248:TOX_6003!F101)</f>
        <v>0</v>
      </c>
      <c r="G101" s="26">
        <f>SUM(TOX_248:TOX_6003!G101)</f>
        <v>0</v>
      </c>
      <c r="H101" s="26">
        <f>SUM(TOX_248:TOX_6003!H101)</f>
        <v>0</v>
      </c>
      <c r="I101" s="26">
        <f>SUM(TOX_248:TOX_6003!I101)</f>
        <v>0</v>
      </c>
      <c r="J101" s="26">
        <f>SUM(TOX_248:TOX_6003!J101)</f>
        <v>0</v>
      </c>
      <c r="K101" s="26">
        <f>SUM(TOX_248:TOX_6003!K101)</f>
        <v>0</v>
      </c>
      <c r="L101" s="26">
        <f>SUM(TOX_248:TOX_6003!L101)</f>
        <v>0</v>
      </c>
      <c r="M101" s="26">
        <f>SUM(TOX_248:TOX_6003!M101)</f>
        <v>0</v>
      </c>
      <c r="N101" s="26">
        <f>SUM(TOX_248:TOX_6003!N101)</f>
        <v>0</v>
      </c>
      <c r="O101" s="26">
        <f>SUM(TOX_248:TOX_6003!O101)</f>
        <v>0</v>
      </c>
      <c r="P101" s="26">
        <f>SUM(TOX_248:TOX_6003!P101)</f>
        <v>0</v>
      </c>
      <c r="Q101" s="26">
        <f>SUM(TOX_248:TOX_6003!Q101)</f>
        <v>0</v>
      </c>
      <c r="R101" s="26">
        <f>SUM(TOX_248:TOX_6003!R101)</f>
        <v>0</v>
      </c>
      <c r="S101" s="26">
        <f>SUM(TOX_248:TOX_6003!S101)</f>
        <v>0</v>
      </c>
      <c r="T101" s="26">
        <f>SUM(TOX_248:TOX_6003!T101)</f>
        <v>0</v>
      </c>
      <c r="U101" s="26">
        <f>SUM(TOX_248:TOX_6003!U101)</f>
        <v>0</v>
      </c>
      <c r="V101" s="26">
        <f>SUM(TOX_248:TOX_6003!V101)</f>
        <v>0</v>
      </c>
      <c r="W101" s="26">
        <f>SUM(TOX_248:TOX_6003!W101)</f>
        <v>0</v>
      </c>
      <c r="X101" s="26">
        <f>SUM(TOX_248:TOX_6003!X101)</f>
        <v>0</v>
      </c>
      <c r="Y101" s="26">
        <f>SUM(TOX_248:TOX_6003!Y101)</f>
        <v>0</v>
      </c>
      <c r="Z101" s="26">
        <f>SUM(TOX_248:TOX_6003!Z101)</f>
        <v>0</v>
      </c>
      <c r="AA101" s="26">
        <f>SUM(TOX_248:TOX_6003!AA101)</f>
        <v>0</v>
      </c>
      <c r="AB101" s="26">
        <f>SUM(TOX_248:TOX_6003!AB101)</f>
        <v>0</v>
      </c>
      <c r="AC101" s="26">
        <f>SUM(TOX_248:TOX_6003!AC101)</f>
        <v>0</v>
      </c>
      <c r="AD101" s="26">
        <f>SUM(TOX_248:TOX_6003!AD101)</f>
        <v>0</v>
      </c>
      <c r="AE101" s="26">
        <f>SUM(TOX_248:TOX_6003!AE101)</f>
        <v>0</v>
      </c>
      <c r="AF101" s="26">
        <f>SUM(TOX_248:TOX_6003!AF101)</f>
        <v>0</v>
      </c>
      <c r="AG101" s="26">
        <f>SUM(TOX_248:TOX_6003!AG101)</f>
        <v>0</v>
      </c>
      <c r="AH101" s="26">
        <f>SUM(TOX_248:TOX_6003!AH101)</f>
        <v>0</v>
      </c>
      <c r="AI101" s="26">
        <f>SUM(TOX_248:TOX_6003!AI101)</f>
        <v>0</v>
      </c>
      <c r="AJ101" s="26">
        <f>SUM(TOX_248:TOX_6003!AJ101)</f>
        <v>0</v>
      </c>
      <c r="AK101" s="26">
        <f>SUM(TOX_248:TOX_6003!AK101)</f>
        <v>0</v>
      </c>
      <c r="AL101" s="26">
        <f>SUM(TOX_248:TOX_6003!AL101)</f>
        <v>0</v>
      </c>
      <c r="AM101" s="26">
        <f>SUM(TOX_248:TOX_6003!AM101)</f>
        <v>0</v>
      </c>
      <c r="AN101" s="26">
        <f>SUM(TOX_248:TOX_6003!AN101)</f>
        <v>0</v>
      </c>
      <c r="AO101" s="26">
        <f>SUM(TOX_248:TOX_6003!AO101)</f>
        <v>0</v>
      </c>
      <c r="AP101" s="26">
        <f>SUM(TOX_248:TOX_6003!AP101)</f>
        <v>0</v>
      </c>
      <c r="AQ101" s="26">
        <f>SUM(TOX_248:TOX_6003!AQ101)</f>
        <v>0</v>
      </c>
      <c r="AR101" s="26">
        <f>SUM(TOX_248:TOX_6003!AR101)</f>
        <v>0</v>
      </c>
      <c r="AS101" s="26">
        <f>SUM(TOX_248:TOX_6003!AS101)</f>
        <v>0</v>
      </c>
      <c r="AT101" s="26">
        <f>SUM(TOX_248:TOX_6003!AT101)</f>
        <v>0</v>
      </c>
      <c r="AU101" s="26">
        <f>SUM(TOX_248:TOX_6003!AU101)</f>
        <v>0</v>
      </c>
      <c r="AV101" s="26">
        <f>SUM(TOX_248:TOX_6003!AV101)</f>
        <v>0</v>
      </c>
      <c r="AW101" s="26">
        <f>SUM(TOX_248:TOX_6003!AW101)</f>
        <v>0</v>
      </c>
      <c r="AX101" s="26">
        <f>SUM(TOX_248:TOX_6003!AX101)</f>
        <v>0</v>
      </c>
      <c r="AY101" s="26">
        <f>SUM(TOX_248:TOX_6003!AY101)</f>
        <v>0</v>
      </c>
      <c r="AZ101" s="26">
        <f>SUM(TOX_248:TOX_6003!AZ101)</f>
        <v>0</v>
      </c>
      <c r="BA101" s="26">
        <f>SUM(TOX_248:TOX_6003!BA101)</f>
        <v>0</v>
      </c>
      <c r="BB101" s="26">
        <f>SUM(TOX_248:TOX_6003!BB101)</f>
        <v>0</v>
      </c>
      <c r="BC101" s="26">
        <f>SUM(TOX_248:TOX_6003!BC101)</f>
        <v>0</v>
      </c>
      <c r="BD101" s="26">
        <f>SUM(TOX_248:TOX_6003!BD101)</f>
        <v>0</v>
      </c>
      <c r="BE101" s="26">
        <f>SUM(TOX_248:TOX_6003!BE101)</f>
        <v>0</v>
      </c>
      <c r="BF101" s="26">
        <f>SUM(TOX_248:TOX_6003!BF101)</f>
        <v>0</v>
      </c>
      <c r="BG101" s="26">
        <f>SUM(TOX_248:TOX_6003!BG101)</f>
        <v>0</v>
      </c>
      <c r="BH101" s="26">
        <f>SUM(TOX_248:TOX_6003!BH101)</f>
        <v>0</v>
      </c>
      <c r="BI101" s="26">
        <f>SUM(TOX_248:TOX_6003!BI101)</f>
        <v>0</v>
      </c>
      <c r="BJ101" s="26">
        <f>SUM(TOX_248:TOX_6003!BJ101)</f>
        <v>0</v>
      </c>
      <c r="BK101" s="26">
        <f>SUM(TOX_248:TOX_6003!BK101)</f>
        <v>0</v>
      </c>
      <c r="BL101" s="26">
        <f>SUM(TOX_248:TOX_6003!BL101)</f>
        <v>0</v>
      </c>
    </row>
    <row r="102" spans="1:64" x14ac:dyDescent="0.25">
      <c r="A102" s="14" t="s">
        <v>249</v>
      </c>
      <c r="B102" s="14" t="s">
        <v>250</v>
      </c>
      <c r="C102" s="26">
        <f>SUM(TOX_248:TOX_6003!C102)</f>
        <v>0</v>
      </c>
      <c r="D102" s="26">
        <f>SUM(TOX_248:TOX_6003!D102)</f>
        <v>0</v>
      </c>
      <c r="E102" s="26">
        <f>SUM(TOX_248:TOX_6003!E102)</f>
        <v>0</v>
      </c>
      <c r="F102" s="26">
        <f>SUM(TOX_248:TOX_6003!F102)</f>
        <v>0</v>
      </c>
      <c r="G102" s="26">
        <f>SUM(TOX_248:TOX_6003!G102)</f>
        <v>0</v>
      </c>
      <c r="H102" s="26">
        <f>SUM(TOX_248:TOX_6003!H102)</f>
        <v>0</v>
      </c>
      <c r="I102" s="26">
        <f>SUM(TOX_248:TOX_6003!I102)</f>
        <v>0</v>
      </c>
      <c r="J102" s="26">
        <f>SUM(TOX_248:TOX_6003!J102)</f>
        <v>0</v>
      </c>
      <c r="K102" s="26">
        <f>SUM(TOX_248:TOX_6003!K102)</f>
        <v>0</v>
      </c>
      <c r="L102" s="26">
        <f>SUM(TOX_248:TOX_6003!L102)</f>
        <v>0</v>
      </c>
      <c r="M102" s="26">
        <f>SUM(TOX_248:TOX_6003!M102)</f>
        <v>0</v>
      </c>
      <c r="N102" s="26">
        <f>SUM(TOX_248:TOX_6003!N102)</f>
        <v>0</v>
      </c>
      <c r="O102" s="26">
        <f>SUM(TOX_248:TOX_6003!O102)</f>
        <v>0</v>
      </c>
      <c r="P102" s="26">
        <f>SUM(TOX_248:TOX_6003!P102)</f>
        <v>0</v>
      </c>
      <c r="Q102" s="26">
        <f>SUM(TOX_248:TOX_6003!Q102)</f>
        <v>0</v>
      </c>
      <c r="R102" s="26">
        <f>SUM(TOX_248:TOX_6003!R102)</f>
        <v>0</v>
      </c>
      <c r="S102" s="26">
        <f>SUM(TOX_248:TOX_6003!S102)</f>
        <v>0</v>
      </c>
      <c r="T102" s="26">
        <f>SUM(TOX_248:TOX_6003!T102)</f>
        <v>0</v>
      </c>
      <c r="U102" s="26">
        <f>SUM(TOX_248:TOX_6003!U102)</f>
        <v>0</v>
      </c>
      <c r="V102" s="26">
        <f>SUM(TOX_248:TOX_6003!V102)</f>
        <v>0</v>
      </c>
      <c r="W102" s="26">
        <f>SUM(TOX_248:TOX_6003!W102)</f>
        <v>0</v>
      </c>
      <c r="X102" s="26">
        <f>SUM(TOX_248:TOX_6003!X102)</f>
        <v>0</v>
      </c>
      <c r="Y102" s="26">
        <f>SUM(TOX_248:TOX_6003!Y102)</f>
        <v>0</v>
      </c>
      <c r="Z102" s="26">
        <f>SUM(TOX_248:TOX_6003!Z102)</f>
        <v>0</v>
      </c>
      <c r="AA102" s="26">
        <f>SUM(TOX_248:TOX_6003!AA102)</f>
        <v>0</v>
      </c>
      <c r="AB102" s="26">
        <f>SUM(TOX_248:TOX_6003!AB102)</f>
        <v>0</v>
      </c>
      <c r="AC102" s="26">
        <f>SUM(TOX_248:TOX_6003!AC102)</f>
        <v>0</v>
      </c>
      <c r="AD102" s="26">
        <f>SUM(TOX_248:TOX_6003!AD102)</f>
        <v>0</v>
      </c>
      <c r="AE102" s="26">
        <f>SUM(TOX_248:TOX_6003!AE102)</f>
        <v>0</v>
      </c>
      <c r="AF102" s="26">
        <f>SUM(TOX_248:TOX_6003!AF102)</f>
        <v>0</v>
      </c>
      <c r="AG102" s="26">
        <f>SUM(TOX_248:TOX_6003!AG102)</f>
        <v>0</v>
      </c>
      <c r="AH102" s="26">
        <f>SUM(TOX_248:TOX_6003!AH102)</f>
        <v>0</v>
      </c>
      <c r="AI102" s="26">
        <f>SUM(TOX_248:TOX_6003!AI102)</f>
        <v>0</v>
      </c>
      <c r="AJ102" s="26">
        <f>SUM(TOX_248:TOX_6003!AJ102)</f>
        <v>0</v>
      </c>
      <c r="AK102" s="26">
        <f>SUM(TOX_248:TOX_6003!AK102)</f>
        <v>0</v>
      </c>
      <c r="AL102" s="26">
        <f>SUM(TOX_248:TOX_6003!AL102)</f>
        <v>0</v>
      </c>
      <c r="AM102" s="26">
        <f>SUM(TOX_248:TOX_6003!AM102)</f>
        <v>0</v>
      </c>
      <c r="AN102" s="26">
        <f>SUM(TOX_248:TOX_6003!AN102)</f>
        <v>0</v>
      </c>
      <c r="AO102" s="26">
        <f>SUM(TOX_248:TOX_6003!AO102)</f>
        <v>0</v>
      </c>
      <c r="AP102" s="26">
        <f>SUM(TOX_248:TOX_6003!AP102)</f>
        <v>0</v>
      </c>
      <c r="AQ102" s="26">
        <f>SUM(TOX_248:TOX_6003!AQ102)</f>
        <v>0</v>
      </c>
      <c r="AR102" s="26">
        <f>SUM(TOX_248:TOX_6003!AR102)</f>
        <v>0</v>
      </c>
      <c r="AS102" s="26">
        <f>SUM(TOX_248:TOX_6003!AS102)</f>
        <v>0</v>
      </c>
      <c r="AT102" s="26">
        <f>SUM(TOX_248:TOX_6003!AT102)</f>
        <v>0</v>
      </c>
      <c r="AU102" s="26">
        <f>SUM(TOX_248:TOX_6003!AU102)</f>
        <v>0</v>
      </c>
      <c r="AV102" s="26">
        <f>SUM(TOX_248:TOX_6003!AV102)</f>
        <v>0</v>
      </c>
      <c r="AW102" s="26">
        <f>SUM(TOX_248:TOX_6003!AW102)</f>
        <v>0</v>
      </c>
      <c r="AX102" s="26">
        <f>SUM(TOX_248:TOX_6003!AX102)</f>
        <v>0</v>
      </c>
      <c r="AY102" s="26">
        <f>SUM(TOX_248:TOX_6003!AY102)</f>
        <v>0</v>
      </c>
      <c r="AZ102" s="26">
        <f>SUM(TOX_248:TOX_6003!AZ102)</f>
        <v>0</v>
      </c>
      <c r="BA102" s="26">
        <f>SUM(TOX_248:TOX_6003!BA102)</f>
        <v>0</v>
      </c>
      <c r="BB102" s="26">
        <f>SUM(TOX_248:TOX_6003!BB102)</f>
        <v>0</v>
      </c>
      <c r="BC102" s="26">
        <f>SUM(TOX_248:TOX_6003!BC102)</f>
        <v>0</v>
      </c>
      <c r="BD102" s="26">
        <f>SUM(TOX_248:TOX_6003!BD102)</f>
        <v>0</v>
      </c>
      <c r="BE102" s="26">
        <f>SUM(TOX_248:TOX_6003!BE102)</f>
        <v>0</v>
      </c>
      <c r="BF102" s="26">
        <f>SUM(TOX_248:TOX_6003!BF102)</f>
        <v>0</v>
      </c>
      <c r="BG102" s="26">
        <f>SUM(TOX_248:TOX_6003!BG102)</f>
        <v>0</v>
      </c>
      <c r="BH102" s="26">
        <f>SUM(TOX_248:TOX_6003!BH102)</f>
        <v>0</v>
      </c>
      <c r="BI102" s="26">
        <f>SUM(TOX_248:TOX_6003!BI102)</f>
        <v>0</v>
      </c>
      <c r="BJ102" s="26">
        <f>SUM(TOX_248:TOX_6003!BJ102)</f>
        <v>0</v>
      </c>
      <c r="BK102" s="26">
        <f>SUM(TOX_248:TOX_6003!BK102)</f>
        <v>0</v>
      </c>
      <c r="BL102" s="26">
        <f>SUM(TOX_248:TOX_6003!BL102)</f>
        <v>0</v>
      </c>
    </row>
    <row r="103" spans="1:64" x14ac:dyDescent="0.25">
      <c r="A103" s="14" t="s">
        <v>251</v>
      </c>
      <c r="B103" s="14" t="s">
        <v>252</v>
      </c>
      <c r="C103" s="26">
        <f>SUM(TOX_248:TOX_6003!C103)</f>
        <v>0</v>
      </c>
      <c r="D103" s="26">
        <f>SUM(TOX_248:TOX_6003!D103)</f>
        <v>0</v>
      </c>
      <c r="E103" s="26">
        <f>SUM(TOX_248:TOX_6003!E103)</f>
        <v>0</v>
      </c>
      <c r="F103" s="26">
        <f>SUM(TOX_248:TOX_6003!F103)</f>
        <v>0</v>
      </c>
      <c r="G103" s="26">
        <f>SUM(TOX_248:TOX_6003!G103)</f>
        <v>0</v>
      </c>
      <c r="H103" s="26">
        <f>SUM(TOX_248:TOX_6003!H103)</f>
        <v>0</v>
      </c>
      <c r="I103" s="26">
        <f>SUM(TOX_248:TOX_6003!I103)</f>
        <v>0</v>
      </c>
      <c r="J103" s="26">
        <f>SUM(TOX_248:TOX_6003!J103)</f>
        <v>0</v>
      </c>
      <c r="K103" s="26">
        <f>SUM(TOX_248:TOX_6003!K103)</f>
        <v>0</v>
      </c>
      <c r="L103" s="26">
        <f>SUM(TOX_248:TOX_6003!L103)</f>
        <v>0</v>
      </c>
      <c r="M103" s="26">
        <f>SUM(TOX_248:TOX_6003!M103)</f>
        <v>0</v>
      </c>
      <c r="N103" s="26">
        <f>SUM(TOX_248:TOX_6003!N103)</f>
        <v>0</v>
      </c>
      <c r="O103" s="26">
        <f>SUM(TOX_248:TOX_6003!O103)</f>
        <v>0</v>
      </c>
      <c r="P103" s="26">
        <f>SUM(TOX_248:TOX_6003!P103)</f>
        <v>0</v>
      </c>
      <c r="Q103" s="26">
        <f>SUM(TOX_248:TOX_6003!Q103)</f>
        <v>0</v>
      </c>
      <c r="R103" s="26">
        <f>SUM(TOX_248:TOX_6003!R103)</f>
        <v>0</v>
      </c>
      <c r="S103" s="26">
        <f>SUM(TOX_248:TOX_6003!S103)</f>
        <v>0</v>
      </c>
      <c r="T103" s="26">
        <f>SUM(TOX_248:TOX_6003!T103)</f>
        <v>0</v>
      </c>
      <c r="U103" s="26">
        <f>SUM(TOX_248:TOX_6003!U103)</f>
        <v>0</v>
      </c>
      <c r="V103" s="26">
        <f>SUM(TOX_248:TOX_6003!V103)</f>
        <v>0</v>
      </c>
      <c r="W103" s="26">
        <f>SUM(TOX_248:TOX_6003!W103)</f>
        <v>0</v>
      </c>
      <c r="X103" s="26">
        <f>SUM(TOX_248:TOX_6003!X103)</f>
        <v>0</v>
      </c>
      <c r="Y103" s="26">
        <f>SUM(TOX_248:TOX_6003!Y103)</f>
        <v>0</v>
      </c>
      <c r="Z103" s="26">
        <f>SUM(TOX_248:TOX_6003!Z103)</f>
        <v>0</v>
      </c>
      <c r="AA103" s="26">
        <f>SUM(TOX_248:TOX_6003!AA103)</f>
        <v>0</v>
      </c>
      <c r="AB103" s="26">
        <f>SUM(TOX_248:TOX_6003!AB103)</f>
        <v>0</v>
      </c>
      <c r="AC103" s="26">
        <f>SUM(TOX_248:TOX_6003!AC103)</f>
        <v>0</v>
      </c>
      <c r="AD103" s="26">
        <f>SUM(TOX_248:TOX_6003!AD103)</f>
        <v>0</v>
      </c>
      <c r="AE103" s="26">
        <f>SUM(TOX_248:TOX_6003!AE103)</f>
        <v>0</v>
      </c>
      <c r="AF103" s="26">
        <f>SUM(TOX_248:TOX_6003!AF103)</f>
        <v>0</v>
      </c>
      <c r="AG103" s="26">
        <f>SUM(TOX_248:TOX_6003!AG103)</f>
        <v>0</v>
      </c>
      <c r="AH103" s="26">
        <f>SUM(TOX_248:TOX_6003!AH103)</f>
        <v>0</v>
      </c>
      <c r="AI103" s="26">
        <f>SUM(TOX_248:TOX_6003!AI103)</f>
        <v>0</v>
      </c>
      <c r="AJ103" s="26">
        <f>SUM(TOX_248:TOX_6003!AJ103)</f>
        <v>0</v>
      </c>
      <c r="AK103" s="26">
        <f>SUM(TOX_248:TOX_6003!AK103)</f>
        <v>0</v>
      </c>
      <c r="AL103" s="26">
        <f>SUM(TOX_248:TOX_6003!AL103)</f>
        <v>0</v>
      </c>
      <c r="AM103" s="26">
        <f>SUM(TOX_248:TOX_6003!AM103)</f>
        <v>0</v>
      </c>
      <c r="AN103" s="26">
        <f>SUM(TOX_248:TOX_6003!AN103)</f>
        <v>0</v>
      </c>
      <c r="AO103" s="26">
        <f>SUM(TOX_248:TOX_6003!AO103)</f>
        <v>0</v>
      </c>
      <c r="AP103" s="26">
        <f>SUM(TOX_248:TOX_6003!AP103)</f>
        <v>0</v>
      </c>
      <c r="AQ103" s="26">
        <f>SUM(TOX_248:TOX_6003!AQ103)</f>
        <v>0</v>
      </c>
      <c r="AR103" s="26">
        <f>SUM(TOX_248:TOX_6003!AR103)</f>
        <v>0</v>
      </c>
      <c r="AS103" s="26">
        <f>SUM(TOX_248:TOX_6003!AS103)</f>
        <v>0</v>
      </c>
      <c r="AT103" s="26">
        <f>SUM(TOX_248:TOX_6003!AT103)</f>
        <v>0</v>
      </c>
      <c r="AU103" s="26">
        <f>SUM(TOX_248:TOX_6003!AU103)</f>
        <v>0</v>
      </c>
      <c r="AV103" s="26">
        <f>SUM(TOX_248:TOX_6003!AV103)</f>
        <v>0</v>
      </c>
      <c r="AW103" s="26">
        <f>SUM(TOX_248:TOX_6003!AW103)</f>
        <v>0</v>
      </c>
      <c r="AX103" s="26">
        <f>SUM(TOX_248:TOX_6003!AX103)</f>
        <v>0</v>
      </c>
      <c r="AY103" s="26">
        <f>SUM(TOX_248:TOX_6003!AY103)</f>
        <v>0</v>
      </c>
      <c r="AZ103" s="26">
        <f>SUM(TOX_248:TOX_6003!AZ103)</f>
        <v>0</v>
      </c>
      <c r="BA103" s="26">
        <f>SUM(TOX_248:TOX_6003!BA103)</f>
        <v>0</v>
      </c>
      <c r="BB103" s="26">
        <f>SUM(TOX_248:TOX_6003!BB103)</f>
        <v>0</v>
      </c>
      <c r="BC103" s="26">
        <f>SUM(TOX_248:TOX_6003!BC103)</f>
        <v>0</v>
      </c>
      <c r="BD103" s="26">
        <f>SUM(TOX_248:TOX_6003!BD103)</f>
        <v>0</v>
      </c>
      <c r="BE103" s="26">
        <f>SUM(TOX_248:TOX_6003!BE103)</f>
        <v>0</v>
      </c>
      <c r="BF103" s="26">
        <f>SUM(TOX_248:TOX_6003!BF103)</f>
        <v>0</v>
      </c>
      <c r="BG103" s="26">
        <f>SUM(TOX_248:TOX_6003!BG103)</f>
        <v>0</v>
      </c>
      <c r="BH103" s="26">
        <f>SUM(TOX_248:TOX_6003!BH103)</f>
        <v>0</v>
      </c>
      <c r="BI103" s="26">
        <f>SUM(TOX_248:TOX_6003!BI103)</f>
        <v>0</v>
      </c>
      <c r="BJ103" s="26">
        <f>SUM(TOX_248:TOX_6003!BJ103)</f>
        <v>0</v>
      </c>
      <c r="BK103" s="26">
        <f>SUM(TOX_248:TOX_6003!BK103)</f>
        <v>0</v>
      </c>
      <c r="BL103" s="26">
        <f>SUM(TOX_248:TOX_6003!BL103)</f>
        <v>0</v>
      </c>
    </row>
    <row r="104" spans="1:64" x14ac:dyDescent="0.25">
      <c r="A104" s="14" t="s">
        <v>253</v>
      </c>
      <c r="B104" s="14" t="s">
        <v>254</v>
      </c>
      <c r="C104" s="26">
        <f>SUM(TOX_248:TOX_6003!C104)</f>
        <v>0</v>
      </c>
      <c r="D104" s="26">
        <f>SUM(TOX_248:TOX_6003!D104)</f>
        <v>0</v>
      </c>
      <c r="E104" s="26">
        <f>SUM(TOX_248:TOX_6003!E104)</f>
        <v>0</v>
      </c>
      <c r="F104" s="26">
        <f>SUM(TOX_248:TOX_6003!F104)</f>
        <v>0</v>
      </c>
      <c r="G104" s="26">
        <f>SUM(TOX_248:TOX_6003!G104)</f>
        <v>0</v>
      </c>
      <c r="H104" s="26">
        <f>SUM(TOX_248:TOX_6003!H104)</f>
        <v>0</v>
      </c>
      <c r="I104" s="26">
        <f>SUM(TOX_248:TOX_6003!I104)</f>
        <v>0</v>
      </c>
      <c r="J104" s="26">
        <f>SUM(TOX_248:TOX_6003!J104)</f>
        <v>0</v>
      </c>
      <c r="K104" s="26">
        <f>SUM(TOX_248:TOX_6003!K104)</f>
        <v>0</v>
      </c>
      <c r="L104" s="26">
        <f>SUM(TOX_248:TOX_6003!L104)</f>
        <v>0</v>
      </c>
      <c r="M104" s="26">
        <f>SUM(TOX_248:TOX_6003!M104)</f>
        <v>0</v>
      </c>
      <c r="N104" s="26">
        <f>SUM(TOX_248:TOX_6003!N104)</f>
        <v>0</v>
      </c>
      <c r="O104" s="26">
        <f>SUM(TOX_248:TOX_6003!O104)</f>
        <v>0</v>
      </c>
      <c r="P104" s="26">
        <f>SUM(TOX_248:TOX_6003!P104)</f>
        <v>0</v>
      </c>
      <c r="Q104" s="26">
        <f>SUM(TOX_248:TOX_6003!Q104)</f>
        <v>0</v>
      </c>
      <c r="R104" s="26">
        <f>SUM(TOX_248:TOX_6003!R104)</f>
        <v>0</v>
      </c>
      <c r="S104" s="26">
        <f>SUM(TOX_248:TOX_6003!S104)</f>
        <v>0</v>
      </c>
      <c r="T104" s="26">
        <f>SUM(TOX_248:TOX_6003!T104)</f>
        <v>0</v>
      </c>
      <c r="U104" s="26">
        <f>SUM(TOX_248:TOX_6003!U104)</f>
        <v>0</v>
      </c>
      <c r="V104" s="26">
        <f>SUM(TOX_248:TOX_6003!V104)</f>
        <v>0</v>
      </c>
      <c r="W104" s="26">
        <f>SUM(TOX_248:TOX_6003!W104)</f>
        <v>0</v>
      </c>
      <c r="X104" s="26">
        <f>SUM(TOX_248:TOX_6003!X104)</f>
        <v>0</v>
      </c>
      <c r="Y104" s="26">
        <f>SUM(TOX_248:TOX_6003!Y104)</f>
        <v>0</v>
      </c>
      <c r="Z104" s="26">
        <f>SUM(TOX_248:TOX_6003!Z104)</f>
        <v>0</v>
      </c>
      <c r="AA104" s="26">
        <f>SUM(TOX_248:TOX_6003!AA104)</f>
        <v>0</v>
      </c>
      <c r="AB104" s="26">
        <f>SUM(TOX_248:TOX_6003!AB104)</f>
        <v>0</v>
      </c>
      <c r="AC104" s="26">
        <f>SUM(TOX_248:TOX_6003!AC104)</f>
        <v>0</v>
      </c>
      <c r="AD104" s="26">
        <f>SUM(TOX_248:TOX_6003!AD104)</f>
        <v>0</v>
      </c>
      <c r="AE104" s="26">
        <f>SUM(TOX_248:TOX_6003!AE104)</f>
        <v>0</v>
      </c>
      <c r="AF104" s="26">
        <f>SUM(TOX_248:TOX_6003!AF104)</f>
        <v>0</v>
      </c>
      <c r="AG104" s="26">
        <f>SUM(TOX_248:TOX_6003!AG104)</f>
        <v>0</v>
      </c>
      <c r="AH104" s="26">
        <f>SUM(TOX_248:TOX_6003!AH104)</f>
        <v>0</v>
      </c>
      <c r="AI104" s="26">
        <f>SUM(TOX_248:TOX_6003!AI104)</f>
        <v>0</v>
      </c>
      <c r="AJ104" s="26">
        <f>SUM(TOX_248:TOX_6003!AJ104)</f>
        <v>0</v>
      </c>
      <c r="AK104" s="26">
        <f>SUM(TOX_248:TOX_6003!AK104)</f>
        <v>0</v>
      </c>
      <c r="AL104" s="26">
        <f>SUM(TOX_248:TOX_6003!AL104)</f>
        <v>0</v>
      </c>
      <c r="AM104" s="26">
        <f>SUM(TOX_248:TOX_6003!AM104)</f>
        <v>0</v>
      </c>
      <c r="AN104" s="26">
        <f>SUM(TOX_248:TOX_6003!AN104)</f>
        <v>0</v>
      </c>
      <c r="AO104" s="26">
        <f>SUM(TOX_248:TOX_6003!AO104)</f>
        <v>0</v>
      </c>
      <c r="AP104" s="26">
        <f>SUM(TOX_248:TOX_6003!AP104)</f>
        <v>0</v>
      </c>
      <c r="AQ104" s="26">
        <f>SUM(TOX_248:TOX_6003!AQ104)</f>
        <v>0</v>
      </c>
      <c r="AR104" s="26">
        <f>SUM(TOX_248:TOX_6003!AR104)</f>
        <v>0</v>
      </c>
      <c r="AS104" s="26">
        <f>SUM(TOX_248:TOX_6003!AS104)</f>
        <v>0</v>
      </c>
      <c r="AT104" s="26">
        <f>SUM(TOX_248:TOX_6003!AT104)</f>
        <v>0</v>
      </c>
      <c r="AU104" s="26">
        <f>SUM(TOX_248:TOX_6003!AU104)</f>
        <v>0</v>
      </c>
      <c r="AV104" s="26">
        <f>SUM(TOX_248:TOX_6003!AV104)</f>
        <v>0</v>
      </c>
      <c r="AW104" s="26">
        <f>SUM(TOX_248:TOX_6003!AW104)</f>
        <v>0</v>
      </c>
      <c r="AX104" s="26">
        <f>SUM(TOX_248:TOX_6003!AX104)</f>
        <v>0</v>
      </c>
      <c r="AY104" s="26">
        <f>SUM(TOX_248:TOX_6003!AY104)</f>
        <v>0</v>
      </c>
      <c r="AZ104" s="26">
        <f>SUM(TOX_248:TOX_6003!AZ104)</f>
        <v>0</v>
      </c>
      <c r="BA104" s="26">
        <f>SUM(TOX_248:TOX_6003!BA104)</f>
        <v>0</v>
      </c>
      <c r="BB104" s="26">
        <f>SUM(TOX_248:TOX_6003!BB104)</f>
        <v>0</v>
      </c>
      <c r="BC104" s="26">
        <f>SUM(TOX_248:TOX_6003!BC104)</f>
        <v>0</v>
      </c>
      <c r="BD104" s="26">
        <f>SUM(TOX_248:TOX_6003!BD104)</f>
        <v>0</v>
      </c>
      <c r="BE104" s="26">
        <f>SUM(TOX_248:TOX_6003!BE104)</f>
        <v>0</v>
      </c>
      <c r="BF104" s="26">
        <f>SUM(TOX_248:TOX_6003!BF104)</f>
        <v>0</v>
      </c>
      <c r="BG104" s="26">
        <f>SUM(TOX_248:TOX_6003!BG104)</f>
        <v>0</v>
      </c>
      <c r="BH104" s="26">
        <f>SUM(TOX_248:TOX_6003!BH104)</f>
        <v>0</v>
      </c>
      <c r="BI104" s="26">
        <f>SUM(TOX_248:TOX_6003!BI104)</f>
        <v>0</v>
      </c>
      <c r="BJ104" s="26">
        <f>SUM(TOX_248:TOX_6003!BJ104)</f>
        <v>0</v>
      </c>
      <c r="BK104" s="26">
        <f>SUM(TOX_248:TOX_6003!BK104)</f>
        <v>0</v>
      </c>
      <c r="BL104" s="26">
        <f>SUM(TOX_248:TOX_6003!BL104)</f>
        <v>0</v>
      </c>
    </row>
    <row r="105" spans="1:64" x14ac:dyDescent="0.25">
      <c r="A105" s="14" t="s">
        <v>255</v>
      </c>
      <c r="B105" s="14" t="s">
        <v>256</v>
      </c>
      <c r="C105" s="26">
        <f>SUM(TOX_248:TOX_6003!C105)</f>
        <v>0</v>
      </c>
      <c r="D105" s="26">
        <f>SUM(TOX_248:TOX_6003!D105)</f>
        <v>0</v>
      </c>
      <c r="E105" s="26">
        <f>SUM(TOX_248:TOX_6003!E105)</f>
        <v>0</v>
      </c>
      <c r="F105" s="26">
        <f>SUM(TOX_248:TOX_6003!F105)</f>
        <v>0</v>
      </c>
      <c r="G105" s="26">
        <f>SUM(TOX_248:TOX_6003!G105)</f>
        <v>0</v>
      </c>
      <c r="H105" s="26">
        <f>SUM(TOX_248:TOX_6003!H105)</f>
        <v>0</v>
      </c>
      <c r="I105" s="26">
        <f>SUM(TOX_248:TOX_6003!I105)</f>
        <v>0</v>
      </c>
      <c r="J105" s="26">
        <f>SUM(TOX_248:TOX_6003!J105)</f>
        <v>0</v>
      </c>
      <c r="K105" s="26">
        <f>SUM(TOX_248:TOX_6003!K105)</f>
        <v>0</v>
      </c>
      <c r="L105" s="26">
        <f>SUM(TOX_248:TOX_6003!L105)</f>
        <v>0</v>
      </c>
      <c r="M105" s="26">
        <f>SUM(TOX_248:TOX_6003!M105)</f>
        <v>0</v>
      </c>
      <c r="N105" s="26">
        <f>SUM(TOX_248:TOX_6003!N105)</f>
        <v>0</v>
      </c>
      <c r="O105" s="26">
        <f>SUM(TOX_248:TOX_6003!O105)</f>
        <v>0</v>
      </c>
      <c r="P105" s="26">
        <f>SUM(TOX_248:TOX_6003!P105)</f>
        <v>0</v>
      </c>
      <c r="Q105" s="26">
        <f>SUM(TOX_248:TOX_6003!Q105)</f>
        <v>0</v>
      </c>
      <c r="R105" s="26">
        <f>SUM(TOX_248:TOX_6003!R105)</f>
        <v>0</v>
      </c>
      <c r="S105" s="26">
        <f>SUM(TOX_248:TOX_6003!S105)</f>
        <v>0</v>
      </c>
      <c r="T105" s="26">
        <f>SUM(TOX_248:TOX_6003!T105)</f>
        <v>0</v>
      </c>
      <c r="U105" s="26">
        <f>SUM(TOX_248:TOX_6003!U105)</f>
        <v>0</v>
      </c>
      <c r="V105" s="26">
        <f>SUM(TOX_248:TOX_6003!V105)</f>
        <v>0</v>
      </c>
      <c r="W105" s="26">
        <f>SUM(TOX_248:TOX_6003!W105)</f>
        <v>0</v>
      </c>
      <c r="X105" s="26">
        <f>SUM(TOX_248:TOX_6003!X105)</f>
        <v>0</v>
      </c>
      <c r="Y105" s="26">
        <f>SUM(TOX_248:TOX_6003!Y105)</f>
        <v>0</v>
      </c>
      <c r="Z105" s="26">
        <f>SUM(TOX_248:TOX_6003!Z105)</f>
        <v>0</v>
      </c>
      <c r="AA105" s="26">
        <f>SUM(TOX_248:TOX_6003!AA105)</f>
        <v>0</v>
      </c>
      <c r="AB105" s="26">
        <f>SUM(TOX_248:TOX_6003!AB105)</f>
        <v>0</v>
      </c>
      <c r="AC105" s="26">
        <f>SUM(TOX_248:TOX_6003!AC105)</f>
        <v>0</v>
      </c>
      <c r="AD105" s="26">
        <f>SUM(TOX_248:TOX_6003!AD105)</f>
        <v>0</v>
      </c>
      <c r="AE105" s="26">
        <f>SUM(TOX_248:TOX_6003!AE105)</f>
        <v>1</v>
      </c>
      <c r="AF105" s="26">
        <f>SUM(TOX_248:TOX_6003!AF105)</f>
        <v>0</v>
      </c>
      <c r="AG105" s="26">
        <f>SUM(TOX_248:TOX_6003!AG105)</f>
        <v>1</v>
      </c>
      <c r="AH105" s="26">
        <f>SUM(TOX_248:TOX_6003!AH105)</f>
        <v>0</v>
      </c>
      <c r="AI105" s="26">
        <f>SUM(TOX_248:TOX_6003!AI105)</f>
        <v>0</v>
      </c>
      <c r="AJ105" s="26">
        <f>SUM(TOX_248:TOX_6003!AJ105)</f>
        <v>0</v>
      </c>
      <c r="AK105" s="26">
        <f>SUM(TOX_248:TOX_6003!AK105)</f>
        <v>0</v>
      </c>
      <c r="AL105" s="26">
        <f>SUM(TOX_248:TOX_6003!AL105)</f>
        <v>0</v>
      </c>
      <c r="AM105" s="26">
        <f>SUM(TOX_248:TOX_6003!AM105)</f>
        <v>0</v>
      </c>
      <c r="AN105" s="26">
        <f>SUM(TOX_248:TOX_6003!AN105)</f>
        <v>0</v>
      </c>
      <c r="AO105" s="26">
        <f>SUM(TOX_248:TOX_6003!AO105)</f>
        <v>0</v>
      </c>
      <c r="AP105" s="26">
        <f>SUM(TOX_248:TOX_6003!AP105)</f>
        <v>0</v>
      </c>
      <c r="AQ105" s="26">
        <f>SUM(TOX_248:TOX_6003!AQ105)</f>
        <v>0</v>
      </c>
      <c r="AR105" s="26">
        <f>SUM(TOX_248:TOX_6003!AR105)</f>
        <v>0</v>
      </c>
      <c r="AS105" s="26">
        <f>SUM(TOX_248:TOX_6003!AS105)</f>
        <v>0</v>
      </c>
      <c r="AT105" s="26">
        <f>SUM(TOX_248:TOX_6003!AT105)</f>
        <v>0</v>
      </c>
      <c r="AU105" s="26">
        <f>SUM(TOX_248:TOX_6003!AU105)</f>
        <v>0</v>
      </c>
      <c r="AV105" s="26">
        <f>SUM(TOX_248:TOX_6003!AV105)</f>
        <v>0</v>
      </c>
      <c r="AW105" s="26">
        <f>SUM(TOX_248:TOX_6003!AW105)</f>
        <v>0</v>
      </c>
      <c r="AX105" s="26">
        <f>SUM(TOX_248:TOX_6003!AX105)</f>
        <v>0</v>
      </c>
      <c r="AY105" s="26">
        <f>SUM(TOX_248:TOX_6003!AY105)</f>
        <v>0</v>
      </c>
      <c r="AZ105" s="26">
        <f>SUM(TOX_248:TOX_6003!AZ105)</f>
        <v>0</v>
      </c>
      <c r="BA105" s="26">
        <f>SUM(TOX_248:TOX_6003!BA105)</f>
        <v>0</v>
      </c>
      <c r="BB105" s="26">
        <f>SUM(TOX_248:TOX_6003!BB105)</f>
        <v>0</v>
      </c>
      <c r="BC105" s="26">
        <f>SUM(TOX_248:TOX_6003!BC105)</f>
        <v>0</v>
      </c>
      <c r="BD105" s="26">
        <f>SUM(TOX_248:TOX_6003!BD105)</f>
        <v>0</v>
      </c>
      <c r="BE105" s="26">
        <f>SUM(TOX_248:TOX_6003!BE105)</f>
        <v>0</v>
      </c>
      <c r="BF105" s="26">
        <f>SUM(TOX_248:TOX_6003!BF105)</f>
        <v>0</v>
      </c>
      <c r="BG105" s="26">
        <f>SUM(TOX_248:TOX_6003!BG105)</f>
        <v>0</v>
      </c>
      <c r="BH105" s="26">
        <f>SUM(TOX_248:TOX_6003!BH105)</f>
        <v>0</v>
      </c>
      <c r="BI105" s="26">
        <f>SUM(TOX_248:TOX_6003!BI105)</f>
        <v>0</v>
      </c>
      <c r="BJ105" s="26">
        <f>SUM(TOX_248:TOX_6003!BJ105)</f>
        <v>0</v>
      </c>
      <c r="BK105" s="26">
        <f>SUM(TOX_248:TOX_6003!BK105)</f>
        <v>0</v>
      </c>
      <c r="BL105" s="26">
        <f>SUM(TOX_248:TOX_6003!BL105)</f>
        <v>0</v>
      </c>
    </row>
    <row r="106" spans="1:64" x14ac:dyDescent="0.25">
      <c r="A106" s="14" t="s">
        <v>116</v>
      </c>
      <c r="B106" s="14" t="s">
        <v>117</v>
      </c>
      <c r="C106" s="26">
        <f>SUM(TOX_248:TOX_6003!C106)</f>
        <v>0</v>
      </c>
      <c r="D106" s="26">
        <f>SUM(TOX_248:TOX_6003!D106)</f>
        <v>0</v>
      </c>
      <c r="E106" s="26">
        <f>SUM(TOX_248:TOX_6003!E106)</f>
        <v>0</v>
      </c>
      <c r="F106" s="26">
        <f>SUM(TOX_248:TOX_6003!F106)</f>
        <v>0</v>
      </c>
      <c r="G106" s="26">
        <f>SUM(TOX_248:TOX_6003!G106)</f>
        <v>0</v>
      </c>
      <c r="H106" s="26">
        <f>SUM(TOX_248:TOX_6003!H106)</f>
        <v>0</v>
      </c>
      <c r="I106" s="26">
        <f>SUM(TOX_248:TOX_6003!I106)</f>
        <v>0</v>
      </c>
      <c r="J106" s="26">
        <f>SUM(TOX_248:TOX_6003!J106)</f>
        <v>0</v>
      </c>
      <c r="K106" s="26">
        <f>SUM(TOX_248:TOX_6003!K106)</f>
        <v>0</v>
      </c>
      <c r="L106" s="26">
        <f>SUM(TOX_248:TOX_6003!L106)</f>
        <v>0</v>
      </c>
      <c r="M106" s="26">
        <f>SUM(TOX_248:TOX_6003!M106)</f>
        <v>0</v>
      </c>
      <c r="N106" s="26">
        <f>SUM(TOX_248:TOX_6003!N106)</f>
        <v>0</v>
      </c>
      <c r="O106" s="26">
        <f>SUM(TOX_248:TOX_6003!O106)</f>
        <v>0</v>
      </c>
      <c r="P106" s="26">
        <f>SUM(TOX_248:TOX_6003!P106)</f>
        <v>0</v>
      </c>
      <c r="Q106" s="26">
        <f>SUM(TOX_248:TOX_6003!Q106)</f>
        <v>0</v>
      </c>
      <c r="R106" s="26">
        <f>SUM(TOX_248:TOX_6003!R106)</f>
        <v>0</v>
      </c>
      <c r="S106" s="26">
        <f>SUM(TOX_248:TOX_6003!S106)</f>
        <v>0</v>
      </c>
      <c r="T106" s="26">
        <f>SUM(TOX_248:TOX_6003!T106)</f>
        <v>0</v>
      </c>
      <c r="U106" s="26">
        <f>SUM(TOX_248:TOX_6003!U106)</f>
        <v>0</v>
      </c>
      <c r="V106" s="26">
        <f>SUM(TOX_248:TOX_6003!V106)</f>
        <v>0</v>
      </c>
      <c r="W106" s="26">
        <f>SUM(TOX_248:TOX_6003!W106)</f>
        <v>0</v>
      </c>
      <c r="X106" s="26">
        <f>SUM(TOX_248:TOX_6003!X106)</f>
        <v>0</v>
      </c>
      <c r="Y106" s="26">
        <f>SUM(TOX_248:TOX_6003!Y106)</f>
        <v>0</v>
      </c>
      <c r="Z106" s="26">
        <f>SUM(TOX_248:TOX_6003!Z106)</f>
        <v>0</v>
      </c>
      <c r="AA106" s="26">
        <f>SUM(TOX_248:TOX_6003!AA106)</f>
        <v>0</v>
      </c>
      <c r="AB106" s="26">
        <f>SUM(TOX_248:TOX_6003!AB106)</f>
        <v>0</v>
      </c>
      <c r="AC106" s="26">
        <f>SUM(TOX_248:TOX_6003!AC106)</f>
        <v>0</v>
      </c>
      <c r="AD106" s="26">
        <f>SUM(TOX_248:TOX_6003!AD106)</f>
        <v>0</v>
      </c>
      <c r="AE106" s="26">
        <f>SUM(TOX_248:TOX_6003!AE106)</f>
        <v>0</v>
      </c>
      <c r="AF106" s="26">
        <f>SUM(TOX_248:TOX_6003!AF106)</f>
        <v>0</v>
      </c>
      <c r="AG106" s="26">
        <f>SUM(TOX_248:TOX_6003!AG106)</f>
        <v>0</v>
      </c>
      <c r="AH106" s="26">
        <f>SUM(TOX_248:TOX_6003!AH106)</f>
        <v>0</v>
      </c>
      <c r="AI106" s="26">
        <f>SUM(TOX_248:TOX_6003!AI106)</f>
        <v>0</v>
      </c>
      <c r="AJ106" s="26">
        <f>SUM(TOX_248:TOX_6003!AJ106)</f>
        <v>0</v>
      </c>
      <c r="AK106" s="26">
        <f>SUM(TOX_248:TOX_6003!AK106)</f>
        <v>0</v>
      </c>
      <c r="AL106" s="26">
        <f>SUM(TOX_248:TOX_6003!AL106)</f>
        <v>0</v>
      </c>
      <c r="AM106" s="26">
        <f>SUM(TOX_248:TOX_6003!AM106)</f>
        <v>0</v>
      </c>
      <c r="AN106" s="26">
        <f>SUM(TOX_248:TOX_6003!AN106)</f>
        <v>0</v>
      </c>
      <c r="AO106" s="26">
        <f>SUM(TOX_248:TOX_6003!AO106)</f>
        <v>0</v>
      </c>
      <c r="AP106" s="26">
        <f>SUM(TOX_248:TOX_6003!AP106)</f>
        <v>0</v>
      </c>
      <c r="AQ106" s="26">
        <f>SUM(TOX_248:TOX_6003!AQ106)</f>
        <v>0</v>
      </c>
      <c r="AR106" s="26">
        <f>SUM(TOX_248:TOX_6003!AR106)</f>
        <v>0</v>
      </c>
      <c r="AS106" s="26">
        <f>SUM(TOX_248:TOX_6003!AS106)</f>
        <v>0</v>
      </c>
      <c r="AT106" s="26">
        <f>SUM(TOX_248:TOX_6003!AT106)</f>
        <v>0</v>
      </c>
      <c r="AU106" s="26">
        <f>SUM(TOX_248:TOX_6003!AU106)</f>
        <v>0</v>
      </c>
      <c r="AV106" s="26">
        <f>SUM(TOX_248:TOX_6003!AV106)</f>
        <v>0</v>
      </c>
      <c r="AW106" s="26">
        <f>SUM(TOX_248:TOX_6003!AW106)</f>
        <v>0</v>
      </c>
      <c r="AX106" s="26">
        <f>SUM(TOX_248:TOX_6003!AX106)</f>
        <v>0</v>
      </c>
      <c r="AY106" s="26">
        <f>SUM(TOX_248:TOX_6003!AY106)</f>
        <v>0</v>
      </c>
      <c r="AZ106" s="26">
        <f>SUM(TOX_248:TOX_6003!AZ106)</f>
        <v>0</v>
      </c>
      <c r="BA106" s="26">
        <f>SUM(TOX_248:TOX_6003!BA106)</f>
        <v>0</v>
      </c>
      <c r="BB106" s="26">
        <f>SUM(TOX_248:TOX_6003!BB106)</f>
        <v>0</v>
      </c>
      <c r="BC106" s="26">
        <f>SUM(TOX_248:TOX_6003!BC106)</f>
        <v>0</v>
      </c>
      <c r="BD106" s="26">
        <f>SUM(TOX_248:TOX_6003!BD106)</f>
        <v>0</v>
      </c>
      <c r="BE106" s="26">
        <f>SUM(TOX_248:TOX_6003!BE106)</f>
        <v>0</v>
      </c>
      <c r="BF106" s="26">
        <f>SUM(TOX_248:TOX_6003!BF106)</f>
        <v>0</v>
      </c>
      <c r="BG106" s="26">
        <f>SUM(TOX_248:TOX_6003!BG106)</f>
        <v>0</v>
      </c>
      <c r="BH106" s="26">
        <f>SUM(TOX_248:TOX_6003!BH106)</f>
        <v>0</v>
      </c>
      <c r="BI106" s="26">
        <f>SUM(TOX_248:TOX_6003!BI106)</f>
        <v>0</v>
      </c>
      <c r="BJ106" s="26">
        <f>SUM(TOX_248:TOX_6003!BJ106)</f>
        <v>0</v>
      </c>
      <c r="BK106" s="26">
        <f>SUM(TOX_248:TOX_6003!BK106)</f>
        <v>0</v>
      </c>
      <c r="BL106" s="26">
        <f>SUM(TOX_248:TOX_6003!BL106)</f>
        <v>0</v>
      </c>
    </row>
    <row r="107" spans="1:64" x14ac:dyDescent="0.25">
      <c r="A107" s="14" t="s">
        <v>257</v>
      </c>
      <c r="B107" s="14" t="s">
        <v>258</v>
      </c>
      <c r="C107" s="26">
        <f>SUM(TOX_248:TOX_6003!C107)</f>
        <v>0</v>
      </c>
      <c r="D107" s="26">
        <f>SUM(TOX_248:TOX_6003!D107)</f>
        <v>0</v>
      </c>
      <c r="E107" s="26">
        <f>SUM(TOX_248:TOX_6003!E107)</f>
        <v>0</v>
      </c>
      <c r="F107" s="26">
        <f>SUM(TOX_248:TOX_6003!F107)</f>
        <v>0</v>
      </c>
      <c r="G107" s="26">
        <f>SUM(TOX_248:TOX_6003!G107)</f>
        <v>0</v>
      </c>
      <c r="H107" s="26">
        <f>SUM(TOX_248:TOX_6003!H107)</f>
        <v>0</v>
      </c>
      <c r="I107" s="26">
        <f>SUM(TOX_248:TOX_6003!I107)</f>
        <v>0</v>
      </c>
      <c r="J107" s="26">
        <f>SUM(TOX_248:TOX_6003!J107)</f>
        <v>0</v>
      </c>
      <c r="K107" s="26">
        <f>SUM(TOX_248:TOX_6003!K107)</f>
        <v>0</v>
      </c>
      <c r="L107" s="26">
        <f>SUM(TOX_248:TOX_6003!L107)</f>
        <v>0</v>
      </c>
      <c r="M107" s="26">
        <f>SUM(TOX_248:TOX_6003!M107)</f>
        <v>0</v>
      </c>
      <c r="N107" s="26">
        <f>SUM(TOX_248:TOX_6003!N107)</f>
        <v>0</v>
      </c>
      <c r="O107" s="26">
        <f>SUM(TOX_248:TOX_6003!O107)</f>
        <v>0</v>
      </c>
      <c r="P107" s="26">
        <f>SUM(TOX_248:TOX_6003!P107)</f>
        <v>0</v>
      </c>
      <c r="Q107" s="26">
        <f>SUM(TOX_248:TOX_6003!Q107)</f>
        <v>0</v>
      </c>
      <c r="R107" s="26">
        <f>SUM(TOX_248:TOX_6003!R107)</f>
        <v>0</v>
      </c>
      <c r="S107" s="26">
        <f>SUM(TOX_248:TOX_6003!S107)</f>
        <v>0</v>
      </c>
      <c r="T107" s="26">
        <f>SUM(TOX_248:TOX_6003!T107)</f>
        <v>0</v>
      </c>
      <c r="U107" s="26">
        <f>SUM(TOX_248:TOX_6003!U107)</f>
        <v>0</v>
      </c>
      <c r="V107" s="26">
        <f>SUM(TOX_248:TOX_6003!V107)</f>
        <v>0</v>
      </c>
      <c r="W107" s="26">
        <f>SUM(TOX_248:TOX_6003!W107)</f>
        <v>0</v>
      </c>
      <c r="X107" s="26">
        <f>SUM(TOX_248:TOX_6003!X107)</f>
        <v>0</v>
      </c>
      <c r="Y107" s="26">
        <f>SUM(TOX_248:TOX_6003!Y107)</f>
        <v>0</v>
      </c>
      <c r="Z107" s="26">
        <f>SUM(TOX_248:TOX_6003!Z107)</f>
        <v>0</v>
      </c>
      <c r="AA107" s="26">
        <f>SUM(TOX_248:TOX_6003!AA107)</f>
        <v>0</v>
      </c>
      <c r="AB107" s="26">
        <f>SUM(TOX_248:TOX_6003!AB107)</f>
        <v>0</v>
      </c>
      <c r="AC107" s="26">
        <f>SUM(TOX_248:TOX_6003!AC107)</f>
        <v>0</v>
      </c>
      <c r="AD107" s="26">
        <f>SUM(TOX_248:TOX_6003!AD107)</f>
        <v>0</v>
      </c>
      <c r="AE107" s="26">
        <f>SUM(TOX_248:TOX_6003!AE107)</f>
        <v>0</v>
      </c>
      <c r="AF107" s="26">
        <f>SUM(TOX_248:TOX_6003!AF107)</f>
        <v>0</v>
      </c>
      <c r="AG107" s="26">
        <f>SUM(TOX_248:TOX_6003!AG107)</f>
        <v>0</v>
      </c>
      <c r="AH107" s="26">
        <f>SUM(TOX_248:TOX_6003!AH107)</f>
        <v>0</v>
      </c>
      <c r="AI107" s="26">
        <f>SUM(TOX_248:TOX_6003!AI107)</f>
        <v>0</v>
      </c>
      <c r="AJ107" s="26">
        <f>SUM(TOX_248:TOX_6003!AJ107)</f>
        <v>0</v>
      </c>
      <c r="AK107" s="26">
        <f>SUM(TOX_248:TOX_6003!AK107)</f>
        <v>0</v>
      </c>
      <c r="AL107" s="26">
        <f>SUM(TOX_248:TOX_6003!AL107)</f>
        <v>0</v>
      </c>
      <c r="AM107" s="26">
        <f>SUM(TOX_248:TOX_6003!AM107)</f>
        <v>0</v>
      </c>
      <c r="AN107" s="26">
        <f>SUM(TOX_248:TOX_6003!AN107)</f>
        <v>0</v>
      </c>
      <c r="AO107" s="26">
        <f>SUM(TOX_248:TOX_6003!AO107)</f>
        <v>0</v>
      </c>
      <c r="AP107" s="26">
        <f>SUM(TOX_248:TOX_6003!AP107)</f>
        <v>0</v>
      </c>
      <c r="AQ107" s="26">
        <f>SUM(TOX_248:TOX_6003!AQ107)</f>
        <v>0</v>
      </c>
      <c r="AR107" s="26">
        <f>SUM(TOX_248:TOX_6003!AR107)</f>
        <v>0</v>
      </c>
      <c r="AS107" s="26">
        <f>SUM(TOX_248:TOX_6003!AS107)</f>
        <v>0</v>
      </c>
      <c r="AT107" s="26">
        <f>SUM(TOX_248:TOX_6003!AT107)</f>
        <v>0</v>
      </c>
      <c r="AU107" s="26">
        <f>SUM(TOX_248:TOX_6003!AU107)</f>
        <v>0</v>
      </c>
      <c r="AV107" s="26">
        <f>SUM(TOX_248:TOX_6003!AV107)</f>
        <v>0</v>
      </c>
      <c r="AW107" s="26">
        <f>SUM(TOX_248:TOX_6003!AW107)</f>
        <v>0</v>
      </c>
      <c r="AX107" s="26">
        <f>SUM(TOX_248:TOX_6003!AX107)</f>
        <v>0</v>
      </c>
      <c r="AY107" s="26">
        <f>SUM(TOX_248:TOX_6003!AY107)</f>
        <v>0</v>
      </c>
      <c r="AZ107" s="26">
        <f>SUM(TOX_248:TOX_6003!AZ107)</f>
        <v>0</v>
      </c>
      <c r="BA107" s="26">
        <f>SUM(TOX_248:TOX_6003!BA107)</f>
        <v>0</v>
      </c>
      <c r="BB107" s="26">
        <f>SUM(TOX_248:TOX_6003!BB107)</f>
        <v>0</v>
      </c>
      <c r="BC107" s="26">
        <f>SUM(TOX_248:TOX_6003!BC107)</f>
        <v>0</v>
      </c>
      <c r="BD107" s="26">
        <f>SUM(TOX_248:TOX_6003!BD107)</f>
        <v>0</v>
      </c>
      <c r="BE107" s="26">
        <f>SUM(TOX_248:TOX_6003!BE107)</f>
        <v>0</v>
      </c>
      <c r="BF107" s="26">
        <f>SUM(TOX_248:TOX_6003!BF107)</f>
        <v>0</v>
      </c>
      <c r="BG107" s="26">
        <f>SUM(TOX_248:TOX_6003!BG107)</f>
        <v>0</v>
      </c>
      <c r="BH107" s="26">
        <f>SUM(TOX_248:TOX_6003!BH107)</f>
        <v>0</v>
      </c>
      <c r="BI107" s="26">
        <f>SUM(TOX_248:TOX_6003!BI107)</f>
        <v>0</v>
      </c>
      <c r="BJ107" s="26">
        <f>SUM(TOX_248:TOX_6003!BJ107)</f>
        <v>0</v>
      </c>
      <c r="BK107" s="26">
        <f>SUM(TOX_248:TOX_6003!BK107)</f>
        <v>0</v>
      </c>
      <c r="BL107" s="26">
        <f>SUM(TOX_248:TOX_6003!BL107)</f>
        <v>0</v>
      </c>
    </row>
    <row r="108" spans="1:64" x14ac:dyDescent="0.25">
      <c r="A108" s="14" t="s">
        <v>259</v>
      </c>
      <c r="B108" s="14" t="s">
        <v>260</v>
      </c>
      <c r="C108" s="26">
        <f>SUM(TOX_248:TOX_6003!C108)</f>
        <v>0</v>
      </c>
      <c r="D108" s="26">
        <f>SUM(TOX_248:TOX_6003!D108)</f>
        <v>0</v>
      </c>
      <c r="E108" s="26">
        <f>SUM(TOX_248:TOX_6003!E108)</f>
        <v>0</v>
      </c>
      <c r="F108" s="26">
        <f>SUM(TOX_248:TOX_6003!F108)</f>
        <v>0</v>
      </c>
      <c r="G108" s="26">
        <f>SUM(TOX_248:TOX_6003!G108)</f>
        <v>0</v>
      </c>
      <c r="H108" s="26">
        <f>SUM(TOX_248:TOX_6003!H108)</f>
        <v>0</v>
      </c>
      <c r="I108" s="26">
        <f>SUM(TOX_248:TOX_6003!I108)</f>
        <v>0</v>
      </c>
      <c r="J108" s="26">
        <f>SUM(TOX_248:TOX_6003!J108)</f>
        <v>0</v>
      </c>
      <c r="K108" s="26">
        <f>SUM(TOX_248:TOX_6003!K108)</f>
        <v>0</v>
      </c>
      <c r="L108" s="26">
        <f>SUM(TOX_248:TOX_6003!L108)</f>
        <v>0</v>
      </c>
      <c r="M108" s="26">
        <f>SUM(TOX_248:TOX_6003!M108)</f>
        <v>0</v>
      </c>
      <c r="N108" s="26">
        <f>SUM(TOX_248:TOX_6003!N108)</f>
        <v>0</v>
      </c>
      <c r="O108" s="26">
        <f>SUM(TOX_248:TOX_6003!O108)</f>
        <v>0</v>
      </c>
      <c r="P108" s="26">
        <f>SUM(TOX_248:TOX_6003!P108)</f>
        <v>0</v>
      </c>
      <c r="Q108" s="26">
        <f>SUM(TOX_248:TOX_6003!Q108)</f>
        <v>0</v>
      </c>
      <c r="R108" s="26">
        <f>SUM(TOX_248:TOX_6003!R108)</f>
        <v>0</v>
      </c>
      <c r="S108" s="26">
        <f>SUM(TOX_248:TOX_6003!S108)</f>
        <v>0</v>
      </c>
      <c r="T108" s="26">
        <f>SUM(TOX_248:TOX_6003!T108)</f>
        <v>0</v>
      </c>
      <c r="U108" s="26">
        <f>SUM(TOX_248:TOX_6003!U108)</f>
        <v>0</v>
      </c>
      <c r="V108" s="26">
        <f>SUM(TOX_248:TOX_6003!V108)</f>
        <v>0</v>
      </c>
      <c r="W108" s="26">
        <f>SUM(TOX_248:TOX_6003!W108)</f>
        <v>0</v>
      </c>
      <c r="X108" s="26">
        <f>SUM(TOX_248:TOX_6003!X108)</f>
        <v>0</v>
      </c>
      <c r="Y108" s="26">
        <f>SUM(TOX_248:TOX_6003!Y108)</f>
        <v>0</v>
      </c>
      <c r="Z108" s="26">
        <f>SUM(TOX_248:TOX_6003!Z108)</f>
        <v>0</v>
      </c>
      <c r="AA108" s="26">
        <f>SUM(TOX_248:TOX_6003!AA108)</f>
        <v>0</v>
      </c>
      <c r="AB108" s="26">
        <f>SUM(TOX_248:TOX_6003!AB108)</f>
        <v>0</v>
      </c>
      <c r="AC108" s="26">
        <f>SUM(TOX_248:TOX_6003!AC108)</f>
        <v>0</v>
      </c>
      <c r="AD108" s="26">
        <f>SUM(TOX_248:TOX_6003!AD108)</f>
        <v>0</v>
      </c>
      <c r="AE108" s="26">
        <f>SUM(TOX_248:TOX_6003!AE108)</f>
        <v>0</v>
      </c>
      <c r="AF108" s="26">
        <f>SUM(TOX_248:TOX_6003!AF108)</f>
        <v>0</v>
      </c>
      <c r="AG108" s="26">
        <f>SUM(TOX_248:TOX_6003!AG108)</f>
        <v>0</v>
      </c>
      <c r="AH108" s="26">
        <f>SUM(TOX_248:TOX_6003!AH108)</f>
        <v>0</v>
      </c>
      <c r="AI108" s="26">
        <f>SUM(TOX_248:TOX_6003!AI108)</f>
        <v>0</v>
      </c>
      <c r="AJ108" s="26">
        <f>SUM(TOX_248:TOX_6003!AJ108)</f>
        <v>0</v>
      </c>
      <c r="AK108" s="26">
        <f>SUM(TOX_248:TOX_6003!AK108)</f>
        <v>0</v>
      </c>
      <c r="AL108" s="26">
        <f>SUM(TOX_248:TOX_6003!AL108)</f>
        <v>0</v>
      </c>
      <c r="AM108" s="26">
        <f>SUM(TOX_248:TOX_6003!AM108)</f>
        <v>0</v>
      </c>
      <c r="AN108" s="26">
        <f>SUM(TOX_248:TOX_6003!AN108)</f>
        <v>0</v>
      </c>
      <c r="AO108" s="26">
        <f>SUM(TOX_248:TOX_6003!AO108)</f>
        <v>0</v>
      </c>
      <c r="AP108" s="26">
        <f>SUM(TOX_248:TOX_6003!AP108)</f>
        <v>0</v>
      </c>
      <c r="AQ108" s="26">
        <f>SUM(TOX_248:TOX_6003!AQ108)</f>
        <v>0</v>
      </c>
      <c r="AR108" s="26">
        <f>SUM(TOX_248:TOX_6003!AR108)</f>
        <v>0</v>
      </c>
      <c r="AS108" s="26">
        <f>SUM(TOX_248:TOX_6003!AS108)</f>
        <v>0</v>
      </c>
      <c r="AT108" s="26">
        <f>SUM(TOX_248:TOX_6003!AT108)</f>
        <v>0</v>
      </c>
      <c r="AU108" s="26">
        <f>SUM(TOX_248:TOX_6003!AU108)</f>
        <v>0</v>
      </c>
      <c r="AV108" s="26">
        <f>SUM(TOX_248:TOX_6003!AV108)</f>
        <v>0</v>
      </c>
      <c r="AW108" s="26">
        <f>SUM(TOX_248:TOX_6003!AW108)</f>
        <v>0</v>
      </c>
      <c r="AX108" s="26">
        <f>SUM(TOX_248:TOX_6003!AX108)</f>
        <v>0</v>
      </c>
      <c r="AY108" s="26">
        <f>SUM(TOX_248:TOX_6003!AY108)</f>
        <v>0</v>
      </c>
      <c r="AZ108" s="26">
        <f>SUM(TOX_248:TOX_6003!AZ108)</f>
        <v>0</v>
      </c>
      <c r="BA108" s="26">
        <f>SUM(TOX_248:TOX_6003!BA108)</f>
        <v>0</v>
      </c>
      <c r="BB108" s="26">
        <f>SUM(TOX_248:TOX_6003!BB108)</f>
        <v>0</v>
      </c>
      <c r="BC108" s="26">
        <f>SUM(TOX_248:TOX_6003!BC108)</f>
        <v>0</v>
      </c>
      <c r="BD108" s="26">
        <f>SUM(TOX_248:TOX_6003!BD108)</f>
        <v>0</v>
      </c>
      <c r="BE108" s="26">
        <f>SUM(TOX_248:TOX_6003!BE108)</f>
        <v>0</v>
      </c>
      <c r="BF108" s="26">
        <f>SUM(TOX_248:TOX_6003!BF108)</f>
        <v>0</v>
      </c>
      <c r="BG108" s="26">
        <f>SUM(TOX_248:TOX_6003!BG108)</f>
        <v>0</v>
      </c>
      <c r="BH108" s="26">
        <f>SUM(TOX_248:TOX_6003!BH108)</f>
        <v>0</v>
      </c>
      <c r="BI108" s="26">
        <f>SUM(TOX_248:TOX_6003!BI108)</f>
        <v>0</v>
      </c>
      <c r="BJ108" s="26">
        <f>SUM(TOX_248:TOX_6003!BJ108)</f>
        <v>0</v>
      </c>
      <c r="BK108" s="26">
        <f>SUM(TOX_248:TOX_6003!BK108)</f>
        <v>0</v>
      </c>
      <c r="BL108" s="26">
        <f>SUM(TOX_248:TOX_6003!BL108)</f>
        <v>0</v>
      </c>
    </row>
    <row r="109" spans="1:64" x14ac:dyDescent="0.25">
      <c r="A109" s="14" t="s">
        <v>261</v>
      </c>
      <c r="B109" s="14" t="s">
        <v>262</v>
      </c>
      <c r="C109" s="26">
        <f>SUM(TOX_248:TOX_6003!C109)</f>
        <v>0</v>
      </c>
      <c r="D109" s="26">
        <f>SUM(TOX_248:TOX_6003!D109)</f>
        <v>0</v>
      </c>
      <c r="E109" s="26">
        <f>SUM(TOX_248:TOX_6003!E109)</f>
        <v>0</v>
      </c>
      <c r="F109" s="26">
        <f>SUM(TOX_248:TOX_6003!F109)</f>
        <v>0</v>
      </c>
      <c r="G109" s="26">
        <f>SUM(TOX_248:TOX_6003!G109)</f>
        <v>0</v>
      </c>
      <c r="H109" s="26">
        <f>SUM(TOX_248:TOX_6003!H109)</f>
        <v>0</v>
      </c>
      <c r="I109" s="26">
        <f>SUM(TOX_248:TOX_6003!I109)</f>
        <v>0</v>
      </c>
      <c r="J109" s="26">
        <f>SUM(TOX_248:TOX_6003!J109)</f>
        <v>0</v>
      </c>
      <c r="K109" s="26">
        <f>SUM(TOX_248:TOX_6003!K109)</f>
        <v>0</v>
      </c>
      <c r="L109" s="26">
        <f>SUM(TOX_248:TOX_6003!L109)</f>
        <v>0</v>
      </c>
      <c r="M109" s="26">
        <f>SUM(TOX_248:TOX_6003!M109)</f>
        <v>0</v>
      </c>
      <c r="N109" s="26">
        <f>SUM(TOX_248:TOX_6003!N109)</f>
        <v>0</v>
      </c>
      <c r="O109" s="26">
        <f>SUM(TOX_248:TOX_6003!O109)</f>
        <v>0</v>
      </c>
      <c r="P109" s="26">
        <f>SUM(TOX_248:TOX_6003!P109)</f>
        <v>0</v>
      </c>
      <c r="Q109" s="26">
        <f>SUM(TOX_248:TOX_6003!Q109)</f>
        <v>0</v>
      </c>
      <c r="R109" s="26">
        <f>SUM(TOX_248:TOX_6003!R109)</f>
        <v>0</v>
      </c>
      <c r="S109" s="26">
        <f>SUM(TOX_248:TOX_6003!S109)</f>
        <v>0</v>
      </c>
      <c r="T109" s="26">
        <f>SUM(TOX_248:TOX_6003!T109)</f>
        <v>0</v>
      </c>
      <c r="U109" s="26">
        <f>SUM(TOX_248:TOX_6003!U109)</f>
        <v>0</v>
      </c>
      <c r="V109" s="26">
        <f>SUM(TOX_248:TOX_6003!V109)</f>
        <v>0</v>
      </c>
      <c r="W109" s="26">
        <f>SUM(TOX_248:TOX_6003!W109)</f>
        <v>0</v>
      </c>
      <c r="X109" s="26">
        <f>SUM(TOX_248:TOX_6003!X109)</f>
        <v>0</v>
      </c>
      <c r="Y109" s="26">
        <f>SUM(TOX_248:TOX_6003!Y109)</f>
        <v>0</v>
      </c>
      <c r="Z109" s="26">
        <f>SUM(TOX_248:TOX_6003!Z109)</f>
        <v>0</v>
      </c>
      <c r="AA109" s="26">
        <f>SUM(TOX_248:TOX_6003!AA109)</f>
        <v>0</v>
      </c>
      <c r="AB109" s="26">
        <f>SUM(TOX_248:TOX_6003!AB109)</f>
        <v>0</v>
      </c>
      <c r="AC109" s="26">
        <f>SUM(TOX_248:TOX_6003!AC109)</f>
        <v>0</v>
      </c>
      <c r="AD109" s="26">
        <f>SUM(TOX_248:TOX_6003!AD109)</f>
        <v>0</v>
      </c>
      <c r="AE109" s="26">
        <f>SUM(TOX_248:TOX_6003!AE109)</f>
        <v>0</v>
      </c>
      <c r="AF109" s="26">
        <f>SUM(TOX_248:TOX_6003!AF109)</f>
        <v>0</v>
      </c>
      <c r="AG109" s="26">
        <f>SUM(TOX_248:TOX_6003!AG109)</f>
        <v>0</v>
      </c>
      <c r="AH109" s="26">
        <f>SUM(TOX_248:TOX_6003!AH109)</f>
        <v>0</v>
      </c>
      <c r="AI109" s="26">
        <f>SUM(TOX_248:TOX_6003!AI109)</f>
        <v>0</v>
      </c>
      <c r="AJ109" s="26">
        <f>SUM(TOX_248:TOX_6003!AJ109)</f>
        <v>0</v>
      </c>
      <c r="AK109" s="26">
        <f>SUM(TOX_248:TOX_6003!AK109)</f>
        <v>0</v>
      </c>
      <c r="AL109" s="26">
        <f>SUM(TOX_248:TOX_6003!AL109)</f>
        <v>0</v>
      </c>
      <c r="AM109" s="26">
        <f>SUM(TOX_248:TOX_6003!AM109)</f>
        <v>0</v>
      </c>
      <c r="AN109" s="26">
        <f>SUM(TOX_248:TOX_6003!AN109)</f>
        <v>0</v>
      </c>
      <c r="AO109" s="26">
        <f>SUM(TOX_248:TOX_6003!AO109)</f>
        <v>0</v>
      </c>
      <c r="AP109" s="26">
        <f>SUM(TOX_248:TOX_6003!AP109)</f>
        <v>0</v>
      </c>
      <c r="AQ109" s="26">
        <f>SUM(TOX_248:TOX_6003!AQ109)</f>
        <v>0</v>
      </c>
      <c r="AR109" s="26">
        <f>SUM(TOX_248:TOX_6003!AR109)</f>
        <v>0</v>
      </c>
      <c r="AS109" s="26">
        <f>SUM(TOX_248:TOX_6003!AS109)</f>
        <v>0</v>
      </c>
      <c r="AT109" s="26">
        <f>SUM(TOX_248:TOX_6003!AT109)</f>
        <v>0</v>
      </c>
      <c r="AU109" s="26">
        <f>SUM(TOX_248:TOX_6003!AU109)</f>
        <v>0</v>
      </c>
      <c r="AV109" s="26">
        <f>SUM(TOX_248:TOX_6003!AV109)</f>
        <v>0</v>
      </c>
      <c r="AW109" s="26">
        <f>SUM(TOX_248:TOX_6003!AW109)</f>
        <v>0</v>
      </c>
      <c r="AX109" s="26">
        <f>SUM(TOX_248:TOX_6003!AX109)</f>
        <v>0</v>
      </c>
      <c r="AY109" s="26">
        <f>SUM(TOX_248:TOX_6003!AY109)</f>
        <v>0</v>
      </c>
      <c r="AZ109" s="26">
        <f>SUM(TOX_248:TOX_6003!AZ109)</f>
        <v>0</v>
      </c>
      <c r="BA109" s="26">
        <f>SUM(TOX_248:TOX_6003!BA109)</f>
        <v>0</v>
      </c>
      <c r="BB109" s="26">
        <f>SUM(TOX_248:TOX_6003!BB109)</f>
        <v>0</v>
      </c>
      <c r="BC109" s="26">
        <f>SUM(TOX_248:TOX_6003!BC109)</f>
        <v>0</v>
      </c>
      <c r="BD109" s="26">
        <f>SUM(TOX_248:TOX_6003!BD109)</f>
        <v>0</v>
      </c>
      <c r="BE109" s="26">
        <f>SUM(TOX_248:TOX_6003!BE109)</f>
        <v>0</v>
      </c>
      <c r="BF109" s="26">
        <f>SUM(TOX_248:TOX_6003!BF109)</f>
        <v>0</v>
      </c>
      <c r="BG109" s="26">
        <f>SUM(TOX_248:TOX_6003!BG109)</f>
        <v>0</v>
      </c>
      <c r="BH109" s="26">
        <f>SUM(TOX_248:TOX_6003!BH109)</f>
        <v>0</v>
      </c>
      <c r="BI109" s="26">
        <f>SUM(TOX_248:TOX_6003!BI109)</f>
        <v>0</v>
      </c>
      <c r="BJ109" s="26">
        <f>SUM(TOX_248:TOX_6003!BJ109)</f>
        <v>0</v>
      </c>
      <c r="BK109" s="26">
        <f>SUM(TOX_248:TOX_6003!BK109)</f>
        <v>0</v>
      </c>
      <c r="BL109" s="26">
        <f>SUM(TOX_248:TOX_6003!BL109)</f>
        <v>0</v>
      </c>
    </row>
    <row r="110" spans="1:64" x14ac:dyDescent="0.25">
      <c r="A110" s="14" t="s">
        <v>263</v>
      </c>
      <c r="B110" s="14" t="s">
        <v>264</v>
      </c>
      <c r="C110" s="26">
        <f>SUM(TOX_248:TOX_6003!C110)</f>
        <v>0</v>
      </c>
      <c r="D110" s="26">
        <f>SUM(TOX_248:TOX_6003!D110)</f>
        <v>0</v>
      </c>
      <c r="E110" s="26">
        <f>SUM(TOX_248:TOX_6003!E110)</f>
        <v>0</v>
      </c>
      <c r="F110" s="26">
        <f>SUM(TOX_248:TOX_6003!F110)</f>
        <v>0</v>
      </c>
      <c r="G110" s="26">
        <f>SUM(TOX_248:TOX_6003!G110)</f>
        <v>0</v>
      </c>
      <c r="H110" s="26">
        <f>SUM(TOX_248:TOX_6003!H110)</f>
        <v>0</v>
      </c>
      <c r="I110" s="26">
        <f>SUM(TOX_248:TOX_6003!I110)</f>
        <v>0</v>
      </c>
      <c r="J110" s="26">
        <f>SUM(TOX_248:TOX_6003!J110)</f>
        <v>0</v>
      </c>
      <c r="K110" s="26">
        <f>SUM(TOX_248:TOX_6003!K110)</f>
        <v>0</v>
      </c>
      <c r="L110" s="26">
        <f>SUM(TOX_248:TOX_6003!L110)</f>
        <v>0</v>
      </c>
      <c r="M110" s="26">
        <f>SUM(TOX_248:TOX_6003!M110)</f>
        <v>0</v>
      </c>
      <c r="N110" s="26">
        <f>SUM(TOX_248:TOX_6003!N110)</f>
        <v>0</v>
      </c>
      <c r="O110" s="26">
        <f>SUM(TOX_248:TOX_6003!O110)</f>
        <v>0</v>
      </c>
      <c r="P110" s="26">
        <f>SUM(TOX_248:TOX_6003!P110)</f>
        <v>0</v>
      </c>
      <c r="Q110" s="26">
        <f>SUM(TOX_248:TOX_6003!Q110)</f>
        <v>0</v>
      </c>
      <c r="R110" s="26">
        <f>SUM(TOX_248:TOX_6003!R110)</f>
        <v>0</v>
      </c>
      <c r="S110" s="26">
        <f>SUM(TOX_248:TOX_6003!S110)</f>
        <v>0</v>
      </c>
      <c r="T110" s="26">
        <f>SUM(TOX_248:TOX_6003!T110)</f>
        <v>0</v>
      </c>
      <c r="U110" s="26">
        <f>SUM(TOX_248:TOX_6003!U110)</f>
        <v>0</v>
      </c>
      <c r="V110" s="26">
        <f>SUM(TOX_248:TOX_6003!V110)</f>
        <v>0</v>
      </c>
      <c r="W110" s="26">
        <f>SUM(TOX_248:TOX_6003!W110)</f>
        <v>0</v>
      </c>
      <c r="X110" s="26">
        <f>SUM(TOX_248:TOX_6003!X110)</f>
        <v>0</v>
      </c>
      <c r="Y110" s="26">
        <f>SUM(TOX_248:TOX_6003!Y110)</f>
        <v>0</v>
      </c>
      <c r="Z110" s="26">
        <f>SUM(TOX_248:TOX_6003!Z110)</f>
        <v>0</v>
      </c>
      <c r="AA110" s="26">
        <f>SUM(TOX_248:TOX_6003!AA110)</f>
        <v>0</v>
      </c>
      <c r="AB110" s="26">
        <f>SUM(TOX_248:TOX_6003!AB110)</f>
        <v>0</v>
      </c>
      <c r="AC110" s="26">
        <f>SUM(TOX_248:TOX_6003!AC110)</f>
        <v>0</v>
      </c>
      <c r="AD110" s="26">
        <f>SUM(TOX_248:TOX_6003!AD110)</f>
        <v>0</v>
      </c>
      <c r="AE110" s="26">
        <f>SUM(TOX_248:TOX_6003!AE110)</f>
        <v>0</v>
      </c>
      <c r="AF110" s="26">
        <f>SUM(TOX_248:TOX_6003!AF110)</f>
        <v>0</v>
      </c>
      <c r="AG110" s="26">
        <f>SUM(TOX_248:TOX_6003!AG110)</f>
        <v>0</v>
      </c>
      <c r="AH110" s="26">
        <f>SUM(TOX_248:TOX_6003!AH110)</f>
        <v>0</v>
      </c>
      <c r="AI110" s="26">
        <f>SUM(TOX_248:TOX_6003!AI110)</f>
        <v>0</v>
      </c>
      <c r="AJ110" s="26">
        <f>SUM(TOX_248:TOX_6003!AJ110)</f>
        <v>0</v>
      </c>
      <c r="AK110" s="26">
        <f>SUM(TOX_248:TOX_6003!AK110)</f>
        <v>0</v>
      </c>
      <c r="AL110" s="26">
        <f>SUM(TOX_248:TOX_6003!AL110)</f>
        <v>0</v>
      </c>
      <c r="AM110" s="26">
        <f>SUM(TOX_248:TOX_6003!AM110)</f>
        <v>0</v>
      </c>
      <c r="AN110" s="26">
        <f>SUM(TOX_248:TOX_6003!AN110)</f>
        <v>0</v>
      </c>
      <c r="AO110" s="26">
        <f>SUM(TOX_248:TOX_6003!AO110)</f>
        <v>0</v>
      </c>
      <c r="AP110" s="26">
        <f>SUM(TOX_248:TOX_6003!AP110)</f>
        <v>0</v>
      </c>
      <c r="AQ110" s="26">
        <f>SUM(TOX_248:TOX_6003!AQ110)</f>
        <v>0</v>
      </c>
      <c r="AR110" s="26">
        <f>SUM(TOX_248:TOX_6003!AR110)</f>
        <v>0</v>
      </c>
      <c r="AS110" s="26">
        <f>SUM(TOX_248:TOX_6003!AS110)</f>
        <v>0</v>
      </c>
      <c r="AT110" s="26">
        <f>SUM(TOX_248:TOX_6003!AT110)</f>
        <v>0</v>
      </c>
      <c r="AU110" s="26">
        <f>SUM(TOX_248:TOX_6003!AU110)</f>
        <v>0</v>
      </c>
      <c r="AV110" s="26">
        <f>SUM(TOX_248:TOX_6003!AV110)</f>
        <v>0</v>
      </c>
      <c r="AW110" s="26">
        <f>SUM(TOX_248:TOX_6003!AW110)</f>
        <v>0</v>
      </c>
      <c r="AX110" s="26">
        <f>SUM(TOX_248:TOX_6003!AX110)</f>
        <v>0</v>
      </c>
      <c r="AY110" s="26">
        <f>SUM(TOX_248:TOX_6003!AY110)</f>
        <v>0</v>
      </c>
      <c r="AZ110" s="26">
        <f>SUM(TOX_248:TOX_6003!AZ110)</f>
        <v>0</v>
      </c>
      <c r="BA110" s="26">
        <f>SUM(TOX_248:TOX_6003!BA110)</f>
        <v>0</v>
      </c>
      <c r="BB110" s="26">
        <f>SUM(TOX_248:TOX_6003!BB110)</f>
        <v>0</v>
      </c>
      <c r="BC110" s="26">
        <f>SUM(TOX_248:TOX_6003!BC110)</f>
        <v>0</v>
      </c>
      <c r="BD110" s="26">
        <f>SUM(TOX_248:TOX_6003!BD110)</f>
        <v>0</v>
      </c>
      <c r="BE110" s="26">
        <f>SUM(TOX_248:TOX_6003!BE110)</f>
        <v>0</v>
      </c>
      <c r="BF110" s="26">
        <f>SUM(TOX_248:TOX_6003!BF110)</f>
        <v>0</v>
      </c>
      <c r="BG110" s="26">
        <f>SUM(TOX_248:TOX_6003!BG110)</f>
        <v>0</v>
      </c>
      <c r="BH110" s="26">
        <f>SUM(TOX_248:TOX_6003!BH110)</f>
        <v>0</v>
      </c>
      <c r="BI110" s="26">
        <f>SUM(TOX_248:TOX_6003!BI110)</f>
        <v>0</v>
      </c>
      <c r="BJ110" s="26">
        <f>SUM(TOX_248:TOX_6003!BJ110)</f>
        <v>0</v>
      </c>
      <c r="BK110" s="26">
        <f>SUM(TOX_248:TOX_6003!BK110)</f>
        <v>0</v>
      </c>
      <c r="BL110" s="26">
        <f>SUM(TOX_248:TOX_6003!BL110)</f>
        <v>0</v>
      </c>
    </row>
    <row r="111" spans="1:64" x14ac:dyDescent="0.25">
      <c r="A111" s="14" t="s">
        <v>265</v>
      </c>
      <c r="B111" s="14" t="s">
        <v>266</v>
      </c>
      <c r="C111" s="26">
        <f>SUM(TOX_248:TOX_6003!C111)</f>
        <v>0</v>
      </c>
      <c r="D111" s="26">
        <f>SUM(TOX_248:TOX_6003!D111)</f>
        <v>0</v>
      </c>
      <c r="E111" s="26">
        <f>SUM(TOX_248:TOX_6003!E111)</f>
        <v>0</v>
      </c>
      <c r="F111" s="26">
        <f>SUM(TOX_248:TOX_6003!F111)</f>
        <v>0</v>
      </c>
      <c r="G111" s="26">
        <f>SUM(TOX_248:TOX_6003!G111)</f>
        <v>0</v>
      </c>
      <c r="H111" s="26">
        <f>SUM(TOX_248:TOX_6003!H111)</f>
        <v>0</v>
      </c>
      <c r="I111" s="26">
        <f>SUM(TOX_248:TOX_6003!I111)</f>
        <v>0</v>
      </c>
      <c r="J111" s="26">
        <f>SUM(TOX_248:TOX_6003!J111)</f>
        <v>0</v>
      </c>
      <c r="K111" s="26">
        <f>SUM(TOX_248:TOX_6003!K111)</f>
        <v>0</v>
      </c>
      <c r="L111" s="26">
        <f>SUM(TOX_248:TOX_6003!L111)</f>
        <v>0</v>
      </c>
      <c r="M111" s="26">
        <f>SUM(TOX_248:TOX_6003!M111)</f>
        <v>0</v>
      </c>
      <c r="N111" s="26">
        <f>SUM(TOX_248:TOX_6003!N111)</f>
        <v>0</v>
      </c>
      <c r="O111" s="26">
        <f>SUM(TOX_248:TOX_6003!O111)</f>
        <v>0</v>
      </c>
      <c r="P111" s="26">
        <f>SUM(TOX_248:TOX_6003!P111)</f>
        <v>0</v>
      </c>
      <c r="Q111" s="26">
        <f>SUM(TOX_248:TOX_6003!Q111)</f>
        <v>0</v>
      </c>
      <c r="R111" s="26">
        <f>SUM(TOX_248:TOX_6003!R111)</f>
        <v>0</v>
      </c>
      <c r="S111" s="26">
        <f>SUM(TOX_248:TOX_6003!S111)</f>
        <v>0</v>
      </c>
      <c r="T111" s="26">
        <f>SUM(TOX_248:TOX_6003!T111)</f>
        <v>0</v>
      </c>
      <c r="U111" s="26">
        <f>SUM(TOX_248:TOX_6003!U111)</f>
        <v>0</v>
      </c>
      <c r="V111" s="26">
        <f>SUM(TOX_248:TOX_6003!V111)</f>
        <v>0</v>
      </c>
      <c r="W111" s="26">
        <f>SUM(TOX_248:TOX_6003!W111)</f>
        <v>0</v>
      </c>
      <c r="X111" s="26">
        <f>SUM(TOX_248:TOX_6003!X111)</f>
        <v>0</v>
      </c>
      <c r="Y111" s="26">
        <f>SUM(TOX_248:TOX_6003!Y111)</f>
        <v>0</v>
      </c>
      <c r="Z111" s="26">
        <f>SUM(TOX_248:TOX_6003!Z111)</f>
        <v>0</v>
      </c>
      <c r="AA111" s="26">
        <f>SUM(TOX_248:TOX_6003!AA111)</f>
        <v>0</v>
      </c>
      <c r="AB111" s="26">
        <f>SUM(TOX_248:TOX_6003!AB111)</f>
        <v>0</v>
      </c>
      <c r="AC111" s="26">
        <f>SUM(TOX_248:TOX_6003!AC111)</f>
        <v>0</v>
      </c>
      <c r="AD111" s="26">
        <f>SUM(TOX_248:TOX_6003!AD111)</f>
        <v>0</v>
      </c>
      <c r="AE111" s="26">
        <f>SUM(TOX_248:TOX_6003!AE111)</f>
        <v>0</v>
      </c>
      <c r="AF111" s="26">
        <f>SUM(TOX_248:TOX_6003!AF111)</f>
        <v>0</v>
      </c>
      <c r="AG111" s="26">
        <f>SUM(TOX_248:TOX_6003!AG111)</f>
        <v>0</v>
      </c>
      <c r="AH111" s="26">
        <f>SUM(TOX_248:TOX_6003!AH111)</f>
        <v>0</v>
      </c>
      <c r="AI111" s="26">
        <f>SUM(TOX_248:TOX_6003!AI111)</f>
        <v>0</v>
      </c>
      <c r="AJ111" s="26">
        <f>SUM(TOX_248:TOX_6003!AJ111)</f>
        <v>0</v>
      </c>
      <c r="AK111" s="26">
        <f>SUM(TOX_248:TOX_6003!AK111)</f>
        <v>0</v>
      </c>
      <c r="AL111" s="26">
        <f>SUM(TOX_248:TOX_6003!AL111)</f>
        <v>0</v>
      </c>
      <c r="AM111" s="26">
        <f>SUM(TOX_248:TOX_6003!AM111)</f>
        <v>0</v>
      </c>
      <c r="AN111" s="26">
        <f>SUM(TOX_248:TOX_6003!AN111)</f>
        <v>0</v>
      </c>
      <c r="AO111" s="26">
        <f>SUM(TOX_248:TOX_6003!AO111)</f>
        <v>0</v>
      </c>
      <c r="AP111" s="26">
        <f>SUM(TOX_248:TOX_6003!AP111)</f>
        <v>0</v>
      </c>
      <c r="AQ111" s="26">
        <f>SUM(TOX_248:TOX_6003!AQ111)</f>
        <v>0</v>
      </c>
      <c r="AR111" s="26">
        <f>SUM(TOX_248:TOX_6003!AR111)</f>
        <v>0</v>
      </c>
      <c r="AS111" s="26">
        <f>SUM(TOX_248:TOX_6003!AS111)</f>
        <v>0</v>
      </c>
      <c r="AT111" s="26">
        <f>SUM(TOX_248:TOX_6003!AT111)</f>
        <v>0</v>
      </c>
      <c r="AU111" s="26">
        <f>SUM(TOX_248:TOX_6003!AU111)</f>
        <v>0</v>
      </c>
      <c r="AV111" s="26">
        <f>SUM(TOX_248:TOX_6003!AV111)</f>
        <v>0</v>
      </c>
      <c r="AW111" s="26">
        <f>SUM(TOX_248:TOX_6003!AW111)</f>
        <v>0</v>
      </c>
      <c r="AX111" s="26">
        <f>SUM(TOX_248:TOX_6003!AX111)</f>
        <v>0</v>
      </c>
      <c r="AY111" s="26">
        <f>SUM(TOX_248:TOX_6003!AY111)</f>
        <v>0</v>
      </c>
      <c r="AZ111" s="26">
        <f>SUM(TOX_248:TOX_6003!AZ111)</f>
        <v>0</v>
      </c>
      <c r="BA111" s="26">
        <f>SUM(TOX_248:TOX_6003!BA111)</f>
        <v>0</v>
      </c>
      <c r="BB111" s="26">
        <f>SUM(TOX_248:TOX_6003!BB111)</f>
        <v>0</v>
      </c>
      <c r="BC111" s="26">
        <f>SUM(TOX_248:TOX_6003!BC111)</f>
        <v>0</v>
      </c>
      <c r="BD111" s="26">
        <f>SUM(TOX_248:TOX_6003!BD111)</f>
        <v>0</v>
      </c>
      <c r="BE111" s="26">
        <f>SUM(TOX_248:TOX_6003!BE111)</f>
        <v>0</v>
      </c>
      <c r="BF111" s="26">
        <f>SUM(TOX_248:TOX_6003!BF111)</f>
        <v>0</v>
      </c>
      <c r="BG111" s="26">
        <f>SUM(TOX_248:TOX_6003!BG111)</f>
        <v>0</v>
      </c>
      <c r="BH111" s="26">
        <f>SUM(TOX_248:TOX_6003!BH111)</f>
        <v>0</v>
      </c>
      <c r="BI111" s="26">
        <f>SUM(TOX_248:TOX_6003!BI111)</f>
        <v>0</v>
      </c>
      <c r="BJ111" s="26">
        <f>SUM(TOX_248:TOX_6003!BJ111)</f>
        <v>0</v>
      </c>
      <c r="BK111" s="26">
        <f>SUM(TOX_248:TOX_6003!BK111)</f>
        <v>0</v>
      </c>
      <c r="BL111" s="26">
        <f>SUM(TOX_248:TOX_6003!BL111)</f>
        <v>0</v>
      </c>
    </row>
    <row r="112" spans="1:64" x14ac:dyDescent="0.25">
      <c r="A112" s="14" t="s">
        <v>267</v>
      </c>
      <c r="B112" s="14" t="s">
        <v>268</v>
      </c>
      <c r="C112" s="26">
        <f>SUM(TOX_248:TOX_6003!C112)</f>
        <v>0</v>
      </c>
      <c r="D112" s="26">
        <f>SUM(TOX_248:TOX_6003!D112)</f>
        <v>0</v>
      </c>
      <c r="E112" s="26">
        <f>SUM(TOX_248:TOX_6003!E112)</f>
        <v>0</v>
      </c>
      <c r="F112" s="26">
        <f>SUM(TOX_248:TOX_6003!F112)</f>
        <v>0</v>
      </c>
      <c r="G112" s="26">
        <f>SUM(TOX_248:TOX_6003!G112)</f>
        <v>0</v>
      </c>
      <c r="H112" s="26">
        <f>SUM(TOX_248:TOX_6003!H112)</f>
        <v>0</v>
      </c>
      <c r="I112" s="26">
        <f>SUM(TOX_248:TOX_6003!I112)</f>
        <v>0</v>
      </c>
      <c r="J112" s="26">
        <f>SUM(TOX_248:TOX_6003!J112)</f>
        <v>0</v>
      </c>
      <c r="K112" s="26">
        <f>SUM(TOX_248:TOX_6003!K112)</f>
        <v>0</v>
      </c>
      <c r="L112" s="26">
        <f>SUM(TOX_248:TOX_6003!L112)</f>
        <v>0</v>
      </c>
      <c r="M112" s="26">
        <f>SUM(TOX_248:TOX_6003!M112)</f>
        <v>0</v>
      </c>
      <c r="N112" s="26">
        <f>SUM(TOX_248:TOX_6003!N112)</f>
        <v>0</v>
      </c>
      <c r="O112" s="26">
        <f>SUM(TOX_248:TOX_6003!O112)</f>
        <v>0</v>
      </c>
      <c r="P112" s="26">
        <f>SUM(TOX_248:TOX_6003!P112)</f>
        <v>0</v>
      </c>
      <c r="Q112" s="26">
        <f>SUM(TOX_248:TOX_6003!Q112)</f>
        <v>0</v>
      </c>
      <c r="R112" s="26">
        <f>SUM(TOX_248:TOX_6003!R112)</f>
        <v>0</v>
      </c>
      <c r="S112" s="26">
        <f>SUM(TOX_248:TOX_6003!S112)</f>
        <v>0</v>
      </c>
      <c r="T112" s="26">
        <f>SUM(TOX_248:TOX_6003!T112)</f>
        <v>0</v>
      </c>
      <c r="U112" s="26">
        <f>SUM(TOX_248:TOX_6003!U112)</f>
        <v>0</v>
      </c>
      <c r="V112" s="26">
        <f>SUM(TOX_248:TOX_6003!V112)</f>
        <v>0</v>
      </c>
      <c r="W112" s="26">
        <f>SUM(TOX_248:TOX_6003!W112)</f>
        <v>0</v>
      </c>
      <c r="X112" s="26">
        <f>SUM(TOX_248:TOX_6003!X112)</f>
        <v>0</v>
      </c>
      <c r="Y112" s="26">
        <f>SUM(TOX_248:TOX_6003!Y112)</f>
        <v>0</v>
      </c>
      <c r="Z112" s="26">
        <f>SUM(TOX_248:TOX_6003!Z112)</f>
        <v>0</v>
      </c>
      <c r="AA112" s="26">
        <f>SUM(TOX_248:TOX_6003!AA112)</f>
        <v>0</v>
      </c>
      <c r="AB112" s="26">
        <f>SUM(TOX_248:TOX_6003!AB112)</f>
        <v>0</v>
      </c>
      <c r="AC112" s="26">
        <f>SUM(TOX_248:TOX_6003!AC112)</f>
        <v>0</v>
      </c>
      <c r="AD112" s="26">
        <f>SUM(TOX_248:TOX_6003!AD112)</f>
        <v>0</v>
      </c>
      <c r="AE112" s="26">
        <f>SUM(TOX_248:TOX_6003!AE112)</f>
        <v>0</v>
      </c>
      <c r="AF112" s="26">
        <f>SUM(TOX_248:TOX_6003!AF112)</f>
        <v>0</v>
      </c>
      <c r="AG112" s="26">
        <f>SUM(TOX_248:TOX_6003!AG112)</f>
        <v>0</v>
      </c>
      <c r="AH112" s="26">
        <f>SUM(TOX_248:TOX_6003!AH112)</f>
        <v>0</v>
      </c>
      <c r="AI112" s="26">
        <f>SUM(TOX_248:TOX_6003!AI112)</f>
        <v>0</v>
      </c>
      <c r="AJ112" s="26">
        <f>SUM(TOX_248:TOX_6003!AJ112)</f>
        <v>0</v>
      </c>
      <c r="AK112" s="26">
        <f>SUM(TOX_248:TOX_6003!AK112)</f>
        <v>0</v>
      </c>
      <c r="AL112" s="26">
        <f>SUM(TOX_248:TOX_6003!AL112)</f>
        <v>0</v>
      </c>
      <c r="AM112" s="26">
        <f>SUM(TOX_248:TOX_6003!AM112)</f>
        <v>0</v>
      </c>
      <c r="AN112" s="26">
        <f>SUM(TOX_248:TOX_6003!AN112)</f>
        <v>0</v>
      </c>
      <c r="AO112" s="26">
        <f>SUM(TOX_248:TOX_6003!AO112)</f>
        <v>0</v>
      </c>
      <c r="AP112" s="26">
        <f>SUM(TOX_248:TOX_6003!AP112)</f>
        <v>0</v>
      </c>
      <c r="AQ112" s="26">
        <f>SUM(TOX_248:TOX_6003!AQ112)</f>
        <v>0</v>
      </c>
      <c r="AR112" s="26">
        <f>SUM(TOX_248:TOX_6003!AR112)</f>
        <v>0</v>
      </c>
      <c r="AS112" s="26">
        <f>SUM(TOX_248:TOX_6003!AS112)</f>
        <v>0</v>
      </c>
      <c r="AT112" s="26">
        <f>SUM(TOX_248:TOX_6003!AT112)</f>
        <v>0</v>
      </c>
      <c r="AU112" s="26">
        <f>SUM(TOX_248:TOX_6003!AU112)</f>
        <v>0</v>
      </c>
      <c r="AV112" s="26">
        <f>SUM(TOX_248:TOX_6003!AV112)</f>
        <v>0</v>
      </c>
      <c r="AW112" s="26">
        <f>SUM(TOX_248:TOX_6003!AW112)</f>
        <v>0</v>
      </c>
      <c r="AX112" s="26">
        <f>SUM(TOX_248:TOX_6003!AX112)</f>
        <v>0</v>
      </c>
      <c r="AY112" s="26">
        <f>SUM(TOX_248:TOX_6003!AY112)</f>
        <v>0</v>
      </c>
      <c r="AZ112" s="26">
        <f>SUM(TOX_248:TOX_6003!AZ112)</f>
        <v>0</v>
      </c>
      <c r="BA112" s="26">
        <f>SUM(TOX_248:TOX_6003!BA112)</f>
        <v>0</v>
      </c>
      <c r="BB112" s="26">
        <f>SUM(TOX_248:TOX_6003!BB112)</f>
        <v>0</v>
      </c>
      <c r="BC112" s="26">
        <f>SUM(TOX_248:TOX_6003!BC112)</f>
        <v>0</v>
      </c>
      <c r="BD112" s="26">
        <f>SUM(TOX_248:TOX_6003!BD112)</f>
        <v>0</v>
      </c>
      <c r="BE112" s="26">
        <f>SUM(TOX_248:TOX_6003!BE112)</f>
        <v>0</v>
      </c>
      <c r="BF112" s="26">
        <f>SUM(TOX_248:TOX_6003!BF112)</f>
        <v>0</v>
      </c>
      <c r="BG112" s="26">
        <f>SUM(TOX_248:TOX_6003!BG112)</f>
        <v>0</v>
      </c>
      <c r="BH112" s="26">
        <f>SUM(TOX_248:TOX_6003!BH112)</f>
        <v>0</v>
      </c>
      <c r="BI112" s="26">
        <f>SUM(TOX_248:TOX_6003!BI112)</f>
        <v>0</v>
      </c>
      <c r="BJ112" s="26">
        <f>SUM(TOX_248:TOX_6003!BJ112)</f>
        <v>0</v>
      </c>
      <c r="BK112" s="26">
        <f>SUM(TOX_248:TOX_6003!BK112)</f>
        <v>0</v>
      </c>
      <c r="BL112" s="26">
        <f>SUM(TOX_248:TOX_6003!BL112)</f>
        <v>0</v>
      </c>
    </row>
    <row r="113" spans="1:64" x14ac:dyDescent="0.25">
      <c r="A113" s="21" t="s">
        <v>269</v>
      </c>
      <c r="B113" s="21" t="s">
        <v>270</v>
      </c>
      <c r="C113" s="26">
        <f>SUM(TOX_248:TOX_6003!C113)</f>
        <v>0</v>
      </c>
      <c r="D113" s="26">
        <f>SUM(TOX_248:TOX_6003!D113)</f>
        <v>0</v>
      </c>
      <c r="E113" s="26">
        <f>SUM(TOX_248:TOX_6003!E113)</f>
        <v>0</v>
      </c>
      <c r="F113" s="26">
        <f>SUM(TOX_248:TOX_6003!F113)</f>
        <v>0</v>
      </c>
      <c r="G113" s="26">
        <f>SUM(TOX_248:TOX_6003!G113)</f>
        <v>0</v>
      </c>
      <c r="H113" s="26">
        <f>SUM(TOX_248:TOX_6003!H113)</f>
        <v>0</v>
      </c>
      <c r="I113" s="26">
        <f>SUM(TOX_248:TOX_6003!I113)</f>
        <v>0</v>
      </c>
      <c r="J113" s="26">
        <f>SUM(TOX_248:TOX_6003!J113)</f>
        <v>0</v>
      </c>
      <c r="K113" s="26">
        <f>SUM(TOX_248:TOX_6003!K113)</f>
        <v>0</v>
      </c>
      <c r="L113" s="26">
        <f>SUM(TOX_248:TOX_6003!L113)</f>
        <v>0</v>
      </c>
      <c r="M113" s="26">
        <f>SUM(TOX_248:TOX_6003!M113)</f>
        <v>0</v>
      </c>
      <c r="N113" s="26">
        <f>SUM(TOX_248:TOX_6003!N113)</f>
        <v>0</v>
      </c>
      <c r="O113" s="26">
        <f>SUM(TOX_248:TOX_6003!O113)</f>
        <v>0</v>
      </c>
      <c r="P113" s="26">
        <f>SUM(TOX_248:TOX_6003!P113)</f>
        <v>0</v>
      </c>
      <c r="Q113" s="26">
        <f>SUM(TOX_248:TOX_6003!Q113)</f>
        <v>0</v>
      </c>
      <c r="R113" s="26">
        <f>SUM(TOX_248:TOX_6003!R113)</f>
        <v>0</v>
      </c>
      <c r="S113" s="26">
        <f>SUM(TOX_248:TOX_6003!S113)</f>
        <v>0</v>
      </c>
      <c r="T113" s="26">
        <f>SUM(TOX_248:TOX_6003!T113)</f>
        <v>0</v>
      </c>
      <c r="U113" s="26">
        <f>SUM(TOX_248:TOX_6003!U113)</f>
        <v>0</v>
      </c>
      <c r="V113" s="26">
        <f>SUM(TOX_248:TOX_6003!V113)</f>
        <v>0</v>
      </c>
      <c r="W113" s="26">
        <f>SUM(TOX_248:TOX_6003!W113)</f>
        <v>0</v>
      </c>
      <c r="X113" s="26">
        <f>SUM(TOX_248:TOX_6003!X113)</f>
        <v>0</v>
      </c>
      <c r="Y113" s="26">
        <f>SUM(TOX_248:TOX_6003!Y113)</f>
        <v>0</v>
      </c>
      <c r="Z113" s="26">
        <f>SUM(TOX_248:TOX_6003!Z113)</f>
        <v>0</v>
      </c>
      <c r="AA113" s="26">
        <f>SUM(TOX_248:TOX_6003!AA113)</f>
        <v>0</v>
      </c>
      <c r="AB113" s="26">
        <f>SUM(TOX_248:TOX_6003!AB113)</f>
        <v>0</v>
      </c>
      <c r="AC113" s="26">
        <f>SUM(TOX_248:TOX_6003!AC113)</f>
        <v>0</v>
      </c>
      <c r="AD113" s="26">
        <f>SUM(TOX_248:TOX_6003!AD113)</f>
        <v>0</v>
      </c>
      <c r="AE113" s="26">
        <f>SUM(TOX_248:TOX_6003!AE113)</f>
        <v>0</v>
      </c>
      <c r="AF113" s="26">
        <f>SUM(TOX_248:TOX_6003!AF113)</f>
        <v>0</v>
      </c>
      <c r="AG113" s="26">
        <f>SUM(TOX_248:TOX_6003!AG113)</f>
        <v>0</v>
      </c>
      <c r="AH113" s="26">
        <f>SUM(TOX_248:TOX_6003!AH113)</f>
        <v>0</v>
      </c>
      <c r="AI113" s="26">
        <f>SUM(TOX_248:TOX_6003!AI113)</f>
        <v>0</v>
      </c>
      <c r="AJ113" s="26">
        <f>SUM(TOX_248:TOX_6003!AJ113)</f>
        <v>0</v>
      </c>
      <c r="AK113" s="26">
        <f>SUM(TOX_248:TOX_6003!AK113)</f>
        <v>0</v>
      </c>
      <c r="AL113" s="26">
        <f>SUM(TOX_248:TOX_6003!AL113)</f>
        <v>0</v>
      </c>
      <c r="AM113" s="26">
        <f>SUM(TOX_248:TOX_6003!AM113)</f>
        <v>0</v>
      </c>
      <c r="AN113" s="26">
        <f>SUM(TOX_248:TOX_6003!AN113)</f>
        <v>0</v>
      </c>
      <c r="AO113" s="26">
        <f>SUM(TOX_248:TOX_6003!AO113)</f>
        <v>0</v>
      </c>
      <c r="AP113" s="26">
        <f>SUM(TOX_248:TOX_6003!AP113)</f>
        <v>0</v>
      </c>
      <c r="AQ113" s="26">
        <f>SUM(TOX_248:TOX_6003!AQ113)</f>
        <v>0</v>
      </c>
      <c r="AR113" s="26">
        <f>SUM(TOX_248:TOX_6003!AR113)</f>
        <v>0</v>
      </c>
      <c r="AS113" s="26">
        <f>SUM(TOX_248:TOX_6003!AS113)</f>
        <v>0</v>
      </c>
      <c r="AT113" s="26">
        <f>SUM(TOX_248:TOX_6003!AT113)</f>
        <v>0</v>
      </c>
      <c r="AU113" s="26">
        <f>SUM(TOX_248:TOX_6003!AU113)</f>
        <v>0</v>
      </c>
      <c r="AV113" s="26">
        <f>SUM(TOX_248:TOX_6003!AV113)</f>
        <v>0</v>
      </c>
      <c r="AW113" s="26">
        <f>SUM(TOX_248:TOX_6003!AW113)</f>
        <v>0</v>
      </c>
      <c r="AX113" s="26">
        <f>SUM(TOX_248:TOX_6003!AX113)</f>
        <v>0</v>
      </c>
      <c r="AY113" s="26">
        <f>SUM(TOX_248:TOX_6003!AY113)</f>
        <v>0</v>
      </c>
      <c r="AZ113" s="26">
        <f>SUM(TOX_248:TOX_6003!AZ113)</f>
        <v>0</v>
      </c>
      <c r="BA113" s="26">
        <f>SUM(TOX_248:TOX_6003!BA113)</f>
        <v>0</v>
      </c>
      <c r="BB113" s="26">
        <f>SUM(TOX_248:TOX_6003!BB113)</f>
        <v>0</v>
      </c>
      <c r="BC113" s="26">
        <f>SUM(TOX_248:TOX_6003!BC113)</f>
        <v>0</v>
      </c>
      <c r="BD113" s="26">
        <f>SUM(TOX_248:TOX_6003!BD113)</f>
        <v>0</v>
      </c>
      <c r="BE113" s="26">
        <f>SUM(TOX_248:TOX_6003!BE113)</f>
        <v>0</v>
      </c>
      <c r="BF113" s="26">
        <f>SUM(TOX_248:TOX_6003!BF113)</f>
        <v>0</v>
      </c>
      <c r="BG113" s="26">
        <f>SUM(TOX_248:TOX_6003!BG113)</f>
        <v>0</v>
      </c>
      <c r="BH113" s="26">
        <f>SUM(TOX_248:TOX_6003!BH113)</f>
        <v>0</v>
      </c>
      <c r="BI113" s="26">
        <f>SUM(TOX_248:TOX_6003!BI113)</f>
        <v>0</v>
      </c>
      <c r="BJ113" s="26">
        <f>SUM(TOX_248:TOX_6003!BJ113)</f>
        <v>0</v>
      </c>
      <c r="BK113" s="26">
        <f>SUM(TOX_248:TOX_6003!BK113)</f>
        <v>0</v>
      </c>
      <c r="BL113" s="26">
        <f>SUM(TOX_248:TOX_6003!BL113)</f>
        <v>0</v>
      </c>
    </row>
    <row r="114" spans="1:64" x14ac:dyDescent="0.25">
      <c r="A114" s="14" t="s">
        <v>271</v>
      </c>
      <c r="B114" s="14" t="s">
        <v>272</v>
      </c>
      <c r="C114" s="26">
        <f>SUM(TOX_248:TOX_6003!C114)</f>
        <v>0</v>
      </c>
      <c r="D114" s="26">
        <f>SUM(TOX_248:TOX_6003!D114)</f>
        <v>0</v>
      </c>
      <c r="E114" s="26">
        <f>SUM(TOX_248:TOX_6003!E114)</f>
        <v>0</v>
      </c>
      <c r="F114" s="26">
        <f>SUM(TOX_248:TOX_6003!F114)</f>
        <v>0</v>
      </c>
      <c r="G114" s="26">
        <f>SUM(TOX_248:TOX_6003!G114)</f>
        <v>0</v>
      </c>
      <c r="H114" s="26">
        <f>SUM(TOX_248:TOX_6003!H114)</f>
        <v>0</v>
      </c>
      <c r="I114" s="26">
        <f>SUM(TOX_248:TOX_6003!I114)</f>
        <v>0</v>
      </c>
      <c r="J114" s="26">
        <f>SUM(TOX_248:TOX_6003!J114)</f>
        <v>0</v>
      </c>
      <c r="K114" s="26">
        <f>SUM(TOX_248:TOX_6003!K114)</f>
        <v>0</v>
      </c>
      <c r="L114" s="26">
        <f>SUM(TOX_248:TOX_6003!L114)</f>
        <v>0</v>
      </c>
      <c r="M114" s="26">
        <f>SUM(TOX_248:TOX_6003!M114)</f>
        <v>0</v>
      </c>
      <c r="N114" s="26">
        <f>SUM(TOX_248:TOX_6003!N114)</f>
        <v>0</v>
      </c>
      <c r="O114" s="26">
        <f>SUM(TOX_248:TOX_6003!O114)</f>
        <v>0</v>
      </c>
      <c r="P114" s="26">
        <f>SUM(TOX_248:TOX_6003!P114)</f>
        <v>0</v>
      </c>
      <c r="Q114" s="26">
        <f>SUM(TOX_248:TOX_6003!Q114)</f>
        <v>0</v>
      </c>
      <c r="R114" s="26">
        <f>SUM(TOX_248:TOX_6003!R114)</f>
        <v>0</v>
      </c>
      <c r="S114" s="26">
        <f>SUM(TOX_248:TOX_6003!S114)</f>
        <v>0</v>
      </c>
      <c r="T114" s="26">
        <f>SUM(TOX_248:TOX_6003!T114)</f>
        <v>0</v>
      </c>
      <c r="U114" s="26">
        <f>SUM(TOX_248:TOX_6003!U114)</f>
        <v>0</v>
      </c>
      <c r="V114" s="26">
        <f>SUM(TOX_248:TOX_6003!V114)</f>
        <v>0</v>
      </c>
      <c r="W114" s="26">
        <f>SUM(TOX_248:TOX_6003!W114)</f>
        <v>0</v>
      </c>
      <c r="X114" s="26">
        <f>SUM(TOX_248:TOX_6003!X114)</f>
        <v>0</v>
      </c>
      <c r="Y114" s="26">
        <f>SUM(TOX_248:TOX_6003!Y114)</f>
        <v>0</v>
      </c>
      <c r="Z114" s="26">
        <f>SUM(TOX_248:TOX_6003!Z114)</f>
        <v>0</v>
      </c>
      <c r="AA114" s="26">
        <f>SUM(TOX_248:TOX_6003!AA114)</f>
        <v>0</v>
      </c>
      <c r="AB114" s="26">
        <f>SUM(TOX_248:TOX_6003!AB114)</f>
        <v>0</v>
      </c>
      <c r="AC114" s="26">
        <f>SUM(TOX_248:TOX_6003!AC114)</f>
        <v>0</v>
      </c>
      <c r="AD114" s="26">
        <f>SUM(TOX_248:TOX_6003!AD114)</f>
        <v>0</v>
      </c>
      <c r="AE114" s="26">
        <f>SUM(TOX_248:TOX_6003!AE114)</f>
        <v>0</v>
      </c>
      <c r="AF114" s="26">
        <f>SUM(TOX_248:TOX_6003!AF114)</f>
        <v>0</v>
      </c>
      <c r="AG114" s="26">
        <f>SUM(TOX_248:TOX_6003!AG114)</f>
        <v>0</v>
      </c>
      <c r="AH114" s="26">
        <f>SUM(TOX_248:TOX_6003!AH114)</f>
        <v>0</v>
      </c>
      <c r="AI114" s="26">
        <f>SUM(TOX_248:TOX_6003!AI114)</f>
        <v>0</v>
      </c>
      <c r="AJ114" s="26">
        <f>SUM(TOX_248:TOX_6003!AJ114)</f>
        <v>0</v>
      </c>
      <c r="AK114" s="26">
        <f>SUM(TOX_248:TOX_6003!AK114)</f>
        <v>0</v>
      </c>
      <c r="AL114" s="26">
        <f>SUM(TOX_248:TOX_6003!AL114)</f>
        <v>0</v>
      </c>
      <c r="AM114" s="26">
        <f>SUM(TOX_248:TOX_6003!AM114)</f>
        <v>0</v>
      </c>
      <c r="AN114" s="26">
        <f>SUM(TOX_248:TOX_6003!AN114)</f>
        <v>0</v>
      </c>
      <c r="AO114" s="26">
        <f>SUM(TOX_248:TOX_6003!AO114)</f>
        <v>0</v>
      </c>
      <c r="AP114" s="26">
        <f>SUM(TOX_248:TOX_6003!AP114)</f>
        <v>0</v>
      </c>
      <c r="AQ114" s="26">
        <f>SUM(TOX_248:TOX_6003!AQ114)</f>
        <v>0</v>
      </c>
      <c r="AR114" s="26">
        <f>SUM(TOX_248:TOX_6003!AR114)</f>
        <v>0</v>
      </c>
      <c r="AS114" s="26">
        <f>SUM(TOX_248:TOX_6003!AS114)</f>
        <v>0</v>
      </c>
      <c r="AT114" s="26">
        <f>SUM(TOX_248:TOX_6003!AT114)</f>
        <v>0</v>
      </c>
      <c r="AU114" s="26">
        <f>SUM(TOX_248:TOX_6003!AU114)</f>
        <v>0</v>
      </c>
      <c r="AV114" s="26">
        <f>SUM(TOX_248:TOX_6003!AV114)</f>
        <v>0</v>
      </c>
      <c r="AW114" s="26">
        <f>SUM(TOX_248:TOX_6003!AW114)</f>
        <v>0</v>
      </c>
      <c r="AX114" s="26">
        <f>SUM(TOX_248:TOX_6003!AX114)</f>
        <v>0</v>
      </c>
      <c r="AY114" s="26">
        <f>SUM(TOX_248:TOX_6003!AY114)</f>
        <v>0</v>
      </c>
      <c r="AZ114" s="26">
        <f>SUM(TOX_248:TOX_6003!AZ114)</f>
        <v>0</v>
      </c>
      <c r="BA114" s="26">
        <f>SUM(TOX_248:TOX_6003!BA114)</f>
        <v>0</v>
      </c>
      <c r="BB114" s="26">
        <f>SUM(TOX_248:TOX_6003!BB114)</f>
        <v>0</v>
      </c>
      <c r="BC114" s="26">
        <f>SUM(TOX_248:TOX_6003!BC114)</f>
        <v>0</v>
      </c>
      <c r="BD114" s="26">
        <f>SUM(TOX_248:TOX_6003!BD114)</f>
        <v>0</v>
      </c>
      <c r="BE114" s="26">
        <f>SUM(TOX_248:TOX_6003!BE114)</f>
        <v>0</v>
      </c>
      <c r="BF114" s="26">
        <f>SUM(TOX_248:TOX_6003!BF114)</f>
        <v>0</v>
      </c>
      <c r="BG114" s="26">
        <f>SUM(TOX_248:TOX_6003!BG114)</f>
        <v>0</v>
      </c>
      <c r="BH114" s="26">
        <f>SUM(TOX_248:TOX_6003!BH114)</f>
        <v>0</v>
      </c>
      <c r="BI114" s="26">
        <f>SUM(TOX_248:TOX_6003!BI114)</f>
        <v>0</v>
      </c>
      <c r="BJ114" s="26">
        <f>SUM(TOX_248:TOX_6003!BJ114)</f>
        <v>0</v>
      </c>
      <c r="BK114" s="26">
        <f>SUM(TOX_248:TOX_6003!BK114)</f>
        <v>0</v>
      </c>
      <c r="BL114" s="26">
        <f>SUM(TOX_248:TOX_6003!BL114)</f>
        <v>0</v>
      </c>
    </row>
    <row r="115" spans="1:64" x14ac:dyDescent="0.25">
      <c r="A115" s="14" t="s">
        <v>273</v>
      </c>
      <c r="B115" s="14" t="s">
        <v>274</v>
      </c>
      <c r="C115" s="26">
        <f>SUM(TOX_248:TOX_6003!C115)</f>
        <v>0</v>
      </c>
      <c r="D115" s="26">
        <f>SUM(TOX_248:TOX_6003!D115)</f>
        <v>0</v>
      </c>
      <c r="E115" s="26">
        <f>SUM(TOX_248:TOX_6003!E115)</f>
        <v>0</v>
      </c>
      <c r="F115" s="26">
        <f>SUM(TOX_248:TOX_6003!F115)</f>
        <v>0</v>
      </c>
      <c r="G115" s="26">
        <f>SUM(TOX_248:TOX_6003!G115)</f>
        <v>0</v>
      </c>
      <c r="H115" s="26">
        <f>SUM(TOX_248:TOX_6003!H115)</f>
        <v>0</v>
      </c>
      <c r="I115" s="26">
        <f>SUM(TOX_248:TOX_6003!I115)</f>
        <v>0</v>
      </c>
      <c r="J115" s="26">
        <f>SUM(TOX_248:TOX_6003!J115)</f>
        <v>0</v>
      </c>
      <c r="K115" s="26">
        <f>SUM(TOX_248:TOX_6003!K115)</f>
        <v>0</v>
      </c>
      <c r="L115" s="26">
        <f>SUM(TOX_248:TOX_6003!L115)</f>
        <v>0</v>
      </c>
      <c r="M115" s="26">
        <f>SUM(TOX_248:TOX_6003!M115)</f>
        <v>0</v>
      </c>
      <c r="N115" s="26">
        <f>SUM(TOX_248:TOX_6003!N115)</f>
        <v>0</v>
      </c>
      <c r="O115" s="26">
        <f>SUM(TOX_248:TOX_6003!O115)</f>
        <v>0</v>
      </c>
      <c r="P115" s="26">
        <f>SUM(TOX_248:TOX_6003!P115)</f>
        <v>0</v>
      </c>
      <c r="Q115" s="26">
        <f>SUM(TOX_248:TOX_6003!Q115)</f>
        <v>0</v>
      </c>
      <c r="R115" s="26">
        <f>SUM(TOX_248:TOX_6003!R115)</f>
        <v>0</v>
      </c>
      <c r="S115" s="26">
        <f>SUM(TOX_248:TOX_6003!S115)</f>
        <v>0</v>
      </c>
      <c r="T115" s="26">
        <f>SUM(TOX_248:TOX_6003!T115)</f>
        <v>0</v>
      </c>
      <c r="U115" s="26">
        <f>SUM(TOX_248:TOX_6003!U115)</f>
        <v>0</v>
      </c>
      <c r="V115" s="26">
        <f>SUM(TOX_248:TOX_6003!V115)</f>
        <v>0</v>
      </c>
      <c r="W115" s="26">
        <f>SUM(TOX_248:TOX_6003!W115)</f>
        <v>0</v>
      </c>
      <c r="X115" s="26">
        <f>SUM(TOX_248:TOX_6003!X115)</f>
        <v>0</v>
      </c>
      <c r="Y115" s="26">
        <f>SUM(TOX_248:TOX_6003!Y115)</f>
        <v>0</v>
      </c>
      <c r="Z115" s="26">
        <f>SUM(TOX_248:TOX_6003!Z115)</f>
        <v>0</v>
      </c>
      <c r="AA115" s="26">
        <f>SUM(TOX_248:TOX_6003!AA115)</f>
        <v>0</v>
      </c>
      <c r="AB115" s="26">
        <f>SUM(TOX_248:TOX_6003!AB115)</f>
        <v>0</v>
      </c>
      <c r="AC115" s="26">
        <f>SUM(TOX_248:TOX_6003!AC115)</f>
        <v>0</v>
      </c>
      <c r="AD115" s="26">
        <f>SUM(TOX_248:TOX_6003!AD115)</f>
        <v>0</v>
      </c>
      <c r="AE115" s="26">
        <f>SUM(TOX_248:TOX_6003!AE115)</f>
        <v>0</v>
      </c>
      <c r="AF115" s="26">
        <f>SUM(TOX_248:TOX_6003!AF115)</f>
        <v>0</v>
      </c>
      <c r="AG115" s="26">
        <f>SUM(TOX_248:TOX_6003!AG115)</f>
        <v>0</v>
      </c>
      <c r="AH115" s="26">
        <f>SUM(TOX_248:TOX_6003!AH115)</f>
        <v>0</v>
      </c>
      <c r="AI115" s="26">
        <f>SUM(TOX_248:TOX_6003!AI115)</f>
        <v>0</v>
      </c>
      <c r="AJ115" s="26">
        <f>SUM(TOX_248:TOX_6003!AJ115)</f>
        <v>0</v>
      </c>
      <c r="AK115" s="26">
        <f>SUM(TOX_248:TOX_6003!AK115)</f>
        <v>0</v>
      </c>
      <c r="AL115" s="26">
        <f>SUM(TOX_248:TOX_6003!AL115)</f>
        <v>0</v>
      </c>
      <c r="AM115" s="26">
        <f>SUM(TOX_248:TOX_6003!AM115)</f>
        <v>0</v>
      </c>
      <c r="AN115" s="26">
        <f>SUM(TOX_248:TOX_6003!AN115)</f>
        <v>0</v>
      </c>
      <c r="AO115" s="26">
        <f>SUM(TOX_248:TOX_6003!AO115)</f>
        <v>0</v>
      </c>
      <c r="AP115" s="26">
        <f>SUM(TOX_248:TOX_6003!AP115)</f>
        <v>0</v>
      </c>
      <c r="AQ115" s="26">
        <f>SUM(TOX_248:TOX_6003!AQ115)</f>
        <v>0</v>
      </c>
      <c r="AR115" s="26">
        <f>SUM(TOX_248:TOX_6003!AR115)</f>
        <v>0</v>
      </c>
      <c r="AS115" s="26">
        <f>SUM(TOX_248:TOX_6003!AS115)</f>
        <v>0</v>
      </c>
      <c r="AT115" s="26">
        <f>SUM(TOX_248:TOX_6003!AT115)</f>
        <v>0</v>
      </c>
      <c r="AU115" s="26">
        <f>SUM(TOX_248:TOX_6003!AU115)</f>
        <v>0</v>
      </c>
      <c r="AV115" s="26">
        <f>SUM(TOX_248:TOX_6003!AV115)</f>
        <v>0</v>
      </c>
      <c r="AW115" s="26">
        <f>SUM(TOX_248:TOX_6003!AW115)</f>
        <v>0</v>
      </c>
      <c r="AX115" s="26">
        <f>SUM(TOX_248:TOX_6003!AX115)</f>
        <v>0</v>
      </c>
      <c r="AY115" s="26">
        <f>SUM(TOX_248:TOX_6003!AY115)</f>
        <v>0</v>
      </c>
      <c r="AZ115" s="26">
        <f>SUM(TOX_248:TOX_6003!AZ115)</f>
        <v>0</v>
      </c>
      <c r="BA115" s="26">
        <f>SUM(TOX_248:TOX_6003!BA115)</f>
        <v>0</v>
      </c>
      <c r="BB115" s="26">
        <f>SUM(TOX_248:TOX_6003!BB115)</f>
        <v>0</v>
      </c>
      <c r="BC115" s="26">
        <f>SUM(TOX_248:TOX_6003!BC115)</f>
        <v>0</v>
      </c>
      <c r="BD115" s="26">
        <f>SUM(TOX_248:TOX_6003!BD115)</f>
        <v>0</v>
      </c>
      <c r="BE115" s="26">
        <f>SUM(TOX_248:TOX_6003!BE115)</f>
        <v>0</v>
      </c>
      <c r="BF115" s="26">
        <f>SUM(TOX_248:TOX_6003!BF115)</f>
        <v>0</v>
      </c>
      <c r="BG115" s="26">
        <f>SUM(TOX_248:TOX_6003!BG115)</f>
        <v>0</v>
      </c>
      <c r="BH115" s="26">
        <f>SUM(TOX_248:TOX_6003!BH115)</f>
        <v>0</v>
      </c>
      <c r="BI115" s="26">
        <f>SUM(TOX_248:TOX_6003!BI115)</f>
        <v>0</v>
      </c>
      <c r="BJ115" s="26">
        <f>SUM(TOX_248:TOX_6003!BJ115)</f>
        <v>0</v>
      </c>
      <c r="BK115" s="26">
        <f>SUM(TOX_248:TOX_6003!BK115)</f>
        <v>0</v>
      </c>
      <c r="BL115" s="26">
        <f>SUM(TOX_248:TOX_6003!BL115)</f>
        <v>0</v>
      </c>
    </row>
    <row r="116" spans="1:64" x14ac:dyDescent="0.25">
      <c r="A116" s="14" t="s">
        <v>275</v>
      </c>
      <c r="B116" s="14" t="s">
        <v>276</v>
      </c>
      <c r="C116" s="26">
        <f>SUM(TOX_248:TOX_6003!C116)</f>
        <v>0</v>
      </c>
      <c r="D116" s="26">
        <f>SUM(TOX_248:TOX_6003!D116)</f>
        <v>0</v>
      </c>
      <c r="E116" s="26">
        <f>SUM(TOX_248:TOX_6003!E116)</f>
        <v>0</v>
      </c>
      <c r="F116" s="26">
        <f>SUM(TOX_248:TOX_6003!F116)</f>
        <v>0</v>
      </c>
      <c r="G116" s="26">
        <f>SUM(TOX_248:TOX_6003!G116)</f>
        <v>0</v>
      </c>
      <c r="H116" s="26">
        <f>SUM(TOX_248:TOX_6003!H116)</f>
        <v>0</v>
      </c>
      <c r="I116" s="26">
        <f>SUM(TOX_248:TOX_6003!I116)</f>
        <v>0</v>
      </c>
      <c r="J116" s="26">
        <f>SUM(TOX_248:TOX_6003!J116)</f>
        <v>0</v>
      </c>
      <c r="K116" s="26">
        <f>SUM(TOX_248:TOX_6003!K116)</f>
        <v>0</v>
      </c>
      <c r="L116" s="26">
        <f>SUM(TOX_248:TOX_6003!L116)</f>
        <v>0</v>
      </c>
      <c r="M116" s="26">
        <f>SUM(TOX_248:TOX_6003!M116)</f>
        <v>0</v>
      </c>
      <c r="N116" s="26">
        <f>SUM(TOX_248:TOX_6003!N116)</f>
        <v>0</v>
      </c>
      <c r="O116" s="26">
        <f>SUM(TOX_248:TOX_6003!O116)</f>
        <v>0</v>
      </c>
      <c r="P116" s="26">
        <f>SUM(TOX_248:TOX_6003!P116)</f>
        <v>0</v>
      </c>
      <c r="Q116" s="26">
        <f>SUM(TOX_248:TOX_6003!Q116)</f>
        <v>0</v>
      </c>
      <c r="R116" s="26">
        <f>SUM(TOX_248:TOX_6003!R116)</f>
        <v>0</v>
      </c>
      <c r="S116" s="26">
        <f>SUM(TOX_248:TOX_6003!S116)</f>
        <v>0</v>
      </c>
      <c r="T116" s="26">
        <f>SUM(TOX_248:TOX_6003!T116)</f>
        <v>0</v>
      </c>
      <c r="U116" s="26">
        <f>SUM(TOX_248:TOX_6003!U116)</f>
        <v>0</v>
      </c>
      <c r="V116" s="26">
        <f>SUM(TOX_248:TOX_6003!V116)</f>
        <v>0</v>
      </c>
      <c r="W116" s="26">
        <f>SUM(TOX_248:TOX_6003!W116)</f>
        <v>0</v>
      </c>
      <c r="X116" s="26">
        <f>SUM(TOX_248:TOX_6003!X116)</f>
        <v>0</v>
      </c>
      <c r="Y116" s="26">
        <f>SUM(TOX_248:TOX_6003!Y116)</f>
        <v>0</v>
      </c>
      <c r="Z116" s="26">
        <f>SUM(TOX_248:TOX_6003!Z116)</f>
        <v>0</v>
      </c>
      <c r="AA116" s="26">
        <f>SUM(TOX_248:TOX_6003!AA116)</f>
        <v>0</v>
      </c>
      <c r="AB116" s="26">
        <f>SUM(TOX_248:TOX_6003!AB116)</f>
        <v>0</v>
      </c>
      <c r="AC116" s="26">
        <f>SUM(TOX_248:TOX_6003!AC116)</f>
        <v>0</v>
      </c>
      <c r="AD116" s="26">
        <f>SUM(TOX_248:TOX_6003!AD116)</f>
        <v>0</v>
      </c>
      <c r="AE116" s="26">
        <f>SUM(TOX_248:TOX_6003!AE116)</f>
        <v>0</v>
      </c>
      <c r="AF116" s="26">
        <f>SUM(TOX_248:TOX_6003!AF116)</f>
        <v>0</v>
      </c>
      <c r="AG116" s="26">
        <f>SUM(TOX_248:TOX_6003!AG116)</f>
        <v>0</v>
      </c>
      <c r="AH116" s="26">
        <f>SUM(TOX_248:TOX_6003!AH116)</f>
        <v>0</v>
      </c>
      <c r="AI116" s="26">
        <f>SUM(TOX_248:TOX_6003!AI116)</f>
        <v>0</v>
      </c>
      <c r="AJ116" s="26">
        <f>SUM(TOX_248:TOX_6003!AJ116)</f>
        <v>0</v>
      </c>
      <c r="AK116" s="26">
        <f>SUM(TOX_248:TOX_6003!AK116)</f>
        <v>0</v>
      </c>
      <c r="AL116" s="26">
        <f>SUM(TOX_248:TOX_6003!AL116)</f>
        <v>0</v>
      </c>
      <c r="AM116" s="26">
        <f>SUM(TOX_248:TOX_6003!AM116)</f>
        <v>0</v>
      </c>
      <c r="AN116" s="26">
        <f>SUM(TOX_248:TOX_6003!AN116)</f>
        <v>0</v>
      </c>
      <c r="AO116" s="26">
        <f>SUM(TOX_248:TOX_6003!AO116)</f>
        <v>0</v>
      </c>
      <c r="AP116" s="26">
        <f>SUM(TOX_248:TOX_6003!AP116)</f>
        <v>0</v>
      </c>
      <c r="AQ116" s="26">
        <f>SUM(TOX_248:TOX_6003!AQ116)</f>
        <v>0</v>
      </c>
      <c r="AR116" s="26">
        <f>SUM(TOX_248:TOX_6003!AR116)</f>
        <v>0</v>
      </c>
      <c r="AS116" s="26">
        <f>SUM(TOX_248:TOX_6003!AS116)</f>
        <v>0</v>
      </c>
      <c r="AT116" s="26">
        <f>SUM(TOX_248:TOX_6003!AT116)</f>
        <v>0</v>
      </c>
      <c r="AU116" s="26">
        <f>SUM(TOX_248:TOX_6003!AU116)</f>
        <v>0</v>
      </c>
      <c r="AV116" s="26">
        <f>SUM(TOX_248:TOX_6003!AV116)</f>
        <v>0</v>
      </c>
      <c r="AW116" s="26">
        <f>SUM(TOX_248:TOX_6003!AW116)</f>
        <v>0</v>
      </c>
      <c r="AX116" s="26">
        <f>SUM(TOX_248:TOX_6003!AX116)</f>
        <v>0</v>
      </c>
      <c r="AY116" s="26">
        <f>SUM(TOX_248:TOX_6003!AY116)</f>
        <v>0</v>
      </c>
      <c r="AZ116" s="26">
        <f>SUM(TOX_248:TOX_6003!AZ116)</f>
        <v>0</v>
      </c>
      <c r="BA116" s="26">
        <f>SUM(TOX_248:TOX_6003!BA116)</f>
        <v>0</v>
      </c>
      <c r="BB116" s="26">
        <f>SUM(TOX_248:TOX_6003!BB116)</f>
        <v>0</v>
      </c>
      <c r="BC116" s="26">
        <f>SUM(TOX_248:TOX_6003!BC116)</f>
        <v>0</v>
      </c>
      <c r="BD116" s="26">
        <f>SUM(TOX_248:TOX_6003!BD116)</f>
        <v>0</v>
      </c>
      <c r="BE116" s="26">
        <f>SUM(TOX_248:TOX_6003!BE116)</f>
        <v>0</v>
      </c>
      <c r="BF116" s="26">
        <f>SUM(TOX_248:TOX_6003!BF116)</f>
        <v>0</v>
      </c>
      <c r="BG116" s="26">
        <f>SUM(TOX_248:TOX_6003!BG116)</f>
        <v>0</v>
      </c>
      <c r="BH116" s="26">
        <f>SUM(TOX_248:TOX_6003!BH116)</f>
        <v>0</v>
      </c>
      <c r="BI116" s="26">
        <f>SUM(TOX_248:TOX_6003!BI116)</f>
        <v>0</v>
      </c>
      <c r="BJ116" s="26">
        <f>SUM(TOX_248:TOX_6003!BJ116)</f>
        <v>0</v>
      </c>
      <c r="BK116" s="26">
        <f>SUM(TOX_248:TOX_6003!BK116)</f>
        <v>0</v>
      </c>
      <c r="BL116" s="26">
        <f>SUM(TOX_248:TOX_6003!BL116)</f>
        <v>0</v>
      </c>
    </row>
    <row r="117" spans="1:64" x14ac:dyDescent="0.25">
      <c r="A117" s="14" t="s">
        <v>277</v>
      </c>
      <c r="B117" s="14" t="s">
        <v>278</v>
      </c>
      <c r="C117" s="26">
        <f>SUM(TOX_248:TOX_6003!C117)</f>
        <v>0</v>
      </c>
      <c r="D117" s="26">
        <f>SUM(TOX_248:TOX_6003!D117)</f>
        <v>0</v>
      </c>
      <c r="E117" s="26">
        <f>SUM(TOX_248:TOX_6003!E117)</f>
        <v>0</v>
      </c>
      <c r="F117" s="26">
        <f>SUM(TOX_248:TOX_6003!F117)</f>
        <v>0</v>
      </c>
      <c r="G117" s="26">
        <f>SUM(TOX_248:TOX_6003!G117)</f>
        <v>0</v>
      </c>
      <c r="H117" s="26">
        <f>SUM(TOX_248:TOX_6003!H117)</f>
        <v>0</v>
      </c>
      <c r="I117" s="26">
        <f>SUM(TOX_248:TOX_6003!I117)</f>
        <v>0</v>
      </c>
      <c r="J117" s="26">
        <f>SUM(TOX_248:TOX_6003!J117)</f>
        <v>0</v>
      </c>
      <c r="K117" s="26">
        <f>SUM(TOX_248:TOX_6003!K117)</f>
        <v>0</v>
      </c>
      <c r="L117" s="26">
        <f>SUM(TOX_248:TOX_6003!L117)</f>
        <v>0</v>
      </c>
      <c r="M117" s="26">
        <f>SUM(TOX_248:TOX_6003!M117)</f>
        <v>0</v>
      </c>
      <c r="N117" s="26">
        <f>SUM(TOX_248:TOX_6003!N117)</f>
        <v>0</v>
      </c>
      <c r="O117" s="26">
        <f>SUM(TOX_248:TOX_6003!O117)</f>
        <v>0</v>
      </c>
      <c r="P117" s="26">
        <f>SUM(TOX_248:TOX_6003!P117)</f>
        <v>0</v>
      </c>
      <c r="Q117" s="26">
        <f>SUM(TOX_248:TOX_6003!Q117)</f>
        <v>0</v>
      </c>
      <c r="R117" s="26">
        <f>SUM(TOX_248:TOX_6003!R117)</f>
        <v>0</v>
      </c>
      <c r="S117" s="26">
        <f>SUM(TOX_248:TOX_6003!S117)</f>
        <v>0</v>
      </c>
      <c r="T117" s="26">
        <f>SUM(TOX_248:TOX_6003!T117)</f>
        <v>0</v>
      </c>
      <c r="U117" s="26">
        <f>SUM(TOX_248:TOX_6003!U117)</f>
        <v>0</v>
      </c>
      <c r="V117" s="26">
        <f>SUM(TOX_248:TOX_6003!V117)</f>
        <v>0</v>
      </c>
      <c r="W117" s="26">
        <f>SUM(TOX_248:TOX_6003!W117)</f>
        <v>0</v>
      </c>
      <c r="X117" s="26">
        <f>SUM(TOX_248:TOX_6003!X117)</f>
        <v>0</v>
      </c>
      <c r="Y117" s="26">
        <f>SUM(TOX_248:TOX_6003!Y117)</f>
        <v>0</v>
      </c>
      <c r="Z117" s="26">
        <f>SUM(TOX_248:TOX_6003!Z117)</f>
        <v>0</v>
      </c>
      <c r="AA117" s="26">
        <f>SUM(TOX_248:TOX_6003!AA117)</f>
        <v>0</v>
      </c>
      <c r="AB117" s="26">
        <f>SUM(TOX_248:TOX_6003!AB117)</f>
        <v>0</v>
      </c>
      <c r="AC117" s="26">
        <f>SUM(TOX_248:TOX_6003!AC117)</f>
        <v>0</v>
      </c>
      <c r="AD117" s="26">
        <f>SUM(TOX_248:TOX_6003!AD117)</f>
        <v>0</v>
      </c>
      <c r="AE117" s="26">
        <f>SUM(TOX_248:TOX_6003!AE117)</f>
        <v>0</v>
      </c>
      <c r="AF117" s="26">
        <f>SUM(TOX_248:TOX_6003!AF117)</f>
        <v>0</v>
      </c>
      <c r="AG117" s="26">
        <f>SUM(TOX_248:TOX_6003!AG117)</f>
        <v>0</v>
      </c>
      <c r="AH117" s="26">
        <f>SUM(TOX_248:TOX_6003!AH117)</f>
        <v>0</v>
      </c>
      <c r="AI117" s="26">
        <f>SUM(TOX_248:TOX_6003!AI117)</f>
        <v>0</v>
      </c>
      <c r="AJ117" s="26">
        <f>SUM(TOX_248:TOX_6003!AJ117)</f>
        <v>0</v>
      </c>
      <c r="AK117" s="26">
        <f>SUM(TOX_248:TOX_6003!AK117)</f>
        <v>0</v>
      </c>
      <c r="AL117" s="26">
        <f>SUM(TOX_248:TOX_6003!AL117)</f>
        <v>0</v>
      </c>
      <c r="AM117" s="26">
        <f>SUM(TOX_248:TOX_6003!AM117)</f>
        <v>0</v>
      </c>
      <c r="AN117" s="26">
        <f>SUM(TOX_248:TOX_6003!AN117)</f>
        <v>0</v>
      </c>
      <c r="AO117" s="26">
        <f>SUM(TOX_248:TOX_6003!AO117)</f>
        <v>0</v>
      </c>
      <c r="AP117" s="26">
        <f>SUM(TOX_248:TOX_6003!AP117)</f>
        <v>0</v>
      </c>
      <c r="AQ117" s="26">
        <f>SUM(TOX_248:TOX_6003!AQ117)</f>
        <v>0</v>
      </c>
      <c r="AR117" s="26">
        <f>SUM(TOX_248:TOX_6003!AR117)</f>
        <v>0</v>
      </c>
      <c r="AS117" s="26">
        <f>SUM(TOX_248:TOX_6003!AS117)</f>
        <v>0</v>
      </c>
      <c r="AT117" s="26">
        <f>SUM(TOX_248:TOX_6003!AT117)</f>
        <v>0</v>
      </c>
      <c r="AU117" s="26">
        <f>SUM(TOX_248:TOX_6003!AU117)</f>
        <v>0</v>
      </c>
      <c r="AV117" s="26">
        <f>SUM(TOX_248:TOX_6003!AV117)</f>
        <v>0</v>
      </c>
      <c r="AW117" s="26">
        <f>SUM(TOX_248:TOX_6003!AW117)</f>
        <v>0</v>
      </c>
      <c r="AX117" s="26">
        <f>SUM(TOX_248:TOX_6003!AX117)</f>
        <v>0</v>
      </c>
      <c r="AY117" s="26">
        <f>SUM(TOX_248:TOX_6003!AY117)</f>
        <v>0</v>
      </c>
      <c r="AZ117" s="26">
        <f>SUM(TOX_248:TOX_6003!AZ117)</f>
        <v>0</v>
      </c>
      <c r="BA117" s="26">
        <f>SUM(TOX_248:TOX_6003!BA117)</f>
        <v>0</v>
      </c>
      <c r="BB117" s="26">
        <f>SUM(TOX_248:TOX_6003!BB117)</f>
        <v>0</v>
      </c>
      <c r="BC117" s="26">
        <f>SUM(TOX_248:TOX_6003!BC117)</f>
        <v>0</v>
      </c>
      <c r="BD117" s="26">
        <f>SUM(TOX_248:TOX_6003!BD117)</f>
        <v>0</v>
      </c>
      <c r="BE117" s="26">
        <f>SUM(TOX_248:TOX_6003!BE117)</f>
        <v>0</v>
      </c>
      <c r="BF117" s="26">
        <f>SUM(TOX_248:TOX_6003!BF117)</f>
        <v>0</v>
      </c>
      <c r="BG117" s="26">
        <f>SUM(TOX_248:TOX_6003!BG117)</f>
        <v>0</v>
      </c>
      <c r="BH117" s="26">
        <f>SUM(TOX_248:TOX_6003!BH117)</f>
        <v>0</v>
      </c>
      <c r="BI117" s="26">
        <f>SUM(TOX_248:TOX_6003!BI117)</f>
        <v>0</v>
      </c>
      <c r="BJ117" s="26">
        <f>SUM(TOX_248:TOX_6003!BJ117)</f>
        <v>0</v>
      </c>
      <c r="BK117" s="26">
        <f>SUM(TOX_248:TOX_6003!BK117)</f>
        <v>0</v>
      </c>
      <c r="BL117" s="26">
        <f>SUM(TOX_248:TOX_6003!BL117)</f>
        <v>0</v>
      </c>
    </row>
    <row r="118" spans="1:64" x14ac:dyDescent="0.25">
      <c r="A118" s="14" t="s">
        <v>279</v>
      </c>
      <c r="B118" s="14" t="s">
        <v>280</v>
      </c>
      <c r="C118" s="26">
        <f>SUM(TOX_248:TOX_6003!C118)</f>
        <v>0</v>
      </c>
      <c r="D118" s="26">
        <f>SUM(TOX_248:TOX_6003!D118)</f>
        <v>0</v>
      </c>
      <c r="E118" s="26">
        <f>SUM(TOX_248:TOX_6003!E118)</f>
        <v>0</v>
      </c>
      <c r="F118" s="26">
        <f>SUM(TOX_248:TOX_6003!F118)</f>
        <v>0</v>
      </c>
      <c r="G118" s="26">
        <f>SUM(TOX_248:TOX_6003!G118)</f>
        <v>0</v>
      </c>
      <c r="H118" s="26">
        <f>SUM(TOX_248:TOX_6003!H118)</f>
        <v>0</v>
      </c>
      <c r="I118" s="26">
        <f>SUM(TOX_248:TOX_6003!I118)</f>
        <v>0</v>
      </c>
      <c r="J118" s="26">
        <f>SUM(TOX_248:TOX_6003!J118)</f>
        <v>0</v>
      </c>
      <c r="K118" s="26">
        <f>SUM(TOX_248:TOX_6003!K118)</f>
        <v>0</v>
      </c>
      <c r="L118" s="26">
        <f>SUM(TOX_248:TOX_6003!L118)</f>
        <v>0</v>
      </c>
      <c r="M118" s="26">
        <f>SUM(TOX_248:TOX_6003!M118)</f>
        <v>0</v>
      </c>
      <c r="N118" s="26">
        <f>SUM(TOX_248:TOX_6003!N118)</f>
        <v>0</v>
      </c>
      <c r="O118" s="26">
        <f>SUM(TOX_248:TOX_6003!O118)</f>
        <v>0</v>
      </c>
      <c r="P118" s="26">
        <f>SUM(TOX_248:TOX_6003!P118)</f>
        <v>0</v>
      </c>
      <c r="Q118" s="26">
        <f>SUM(TOX_248:TOX_6003!Q118)</f>
        <v>0</v>
      </c>
      <c r="R118" s="26">
        <f>SUM(TOX_248:TOX_6003!R118)</f>
        <v>0</v>
      </c>
      <c r="S118" s="26">
        <f>SUM(TOX_248:TOX_6003!S118)</f>
        <v>0</v>
      </c>
      <c r="T118" s="26">
        <f>SUM(TOX_248:TOX_6003!T118)</f>
        <v>0</v>
      </c>
      <c r="U118" s="26">
        <f>SUM(TOX_248:TOX_6003!U118)</f>
        <v>0</v>
      </c>
      <c r="V118" s="26">
        <f>SUM(TOX_248:TOX_6003!V118)</f>
        <v>0</v>
      </c>
      <c r="W118" s="26">
        <f>SUM(TOX_248:TOX_6003!W118)</f>
        <v>0</v>
      </c>
      <c r="X118" s="26">
        <f>SUM(TOX_248:TOX_6003!X118)</f>
        <v>0</v>
      </c>
      <c r="Y118" s="26">
        <f>SUM(TOX_248:TOX_6003!Y118)</f>
        <v>0</v>
      </c>
      <c r="Z118" s="26">
        <f>SUM(TOX_248:TOX_6003!Z118)</f>
        <v>0</v>
      </c>
      <c r="AA118" s="26">
        <f>SUM(TOX_248:TOX_6003!AA118)</f>
        <v>0</v>
      </c>
      <c r="AB118" s="26">
        <f>SUM(TOX_248:TOX_6003!AB118)</f>
        <v>0</v>
      </c>
      <c r="AC118" s="26">
        <f>SUM(TOX_248:TOX_6003!AC118)</f>
        <v>0</v>
      </c>
      <c r="AD118" s="26">
        <f>SUM(TOX_248:TOX_6003!AD118)</f>
        <v>0</v>
      </c>
      <c r="AE118" s="26">
        <f>SUM(TOX_248:TOX_6003!AE118)</f>
        <v>0</v>
      </c>
      <c r="AF118" s="26">
        <f>SUM(TOX_248:TOX_6003!AF118)</f>
        <v>0</v>
      </c>
      <c r="AG118" s="26">
        <f>SUM(TOX_248:TOX_6003!AG118)</f>
        <v>0</v>
      </c>
      <c r="AH118" s="26">
        <f>SUM(TOX_248:TOX_6003!AH118)</f>
        <v>0</v>
      </c>
      <c r="AI118" s="26">
        <f>SUM(TOX_248:TOX_6003!AI118)</f>
        <v>0</v>
      </c>
      <c r="AJ118" s="26">
        <f>SUM(TOX_248:TOX_6003!AJ118)</f>
        <v>0</v>
      </c>
      <c r="AK118" s="26">
        <f>SUM(TOX_248:TOX_6003!AK118)</f>
        <v>0</v>
      </c>
      <c r="AL118" s="26">
        <f>SUM(TOX_248:TOX_6003!AL118)</f>
        <v>0</v>
      </c>
      <c r="AM118" s="26">
        <f>SUM(TOX_248:TOX_6003!AM118)</f>
        <v>0</v>
      </c>
      <c r="AN118" s="26">
        <f>SUM(TOX_248:TOX_6003!AN118)</f>
        <v>0</v>
      </c>
      <c r="AO118" s="26">
        <f>SUM(TOX_248:TOX_6003!AO118)</f>
        <v>0</v>
      </c>
      <c r="AP118" s="26">
        <f>SUM(TOX_248:TOX_6003!AP118)</f>
        <v>0</v>
      </c>
      <c r="AQ118" s="26">
        <f>SUM(TOX_248:TOX_6003!AQ118)</f>
        <v>0</v>
      </c>
      <c r="AR118" s="26">
        <f>SUM(TOX_248:TOX_6003!AR118)</f>
        <v>0</v>
      </c>
      <c r="AS118" s="26">
        <f>SUM(TOX_248:TOX_6003!AS118)</f>
        <v>0</v>
      </c>
      <c r="AT118" s="26">
        <f>SUM(TOX_248:TOX_6003!AT118)</f>
        <v>0</v>
      </c>
      <c r="AU118" s="26">
        <f>SUM(TOX_248:TOX_6003!AU118)</f>
        <v>0</v>
      </c>
      <c r="AV118" s="26">
        <f>SUM(TOX_248:TOX_6003!AV118)</f>
        <v>0</v>
      </c>
      <c r="AW118" s="26">
        <f>SUM(TOX_248:TOX_6003!AW118)</f>
        <v>0</v>
      </c>
      <c r="AX118" s="26">
        <f>SUM(TOX_248:TOX_6003!AX118)</f>
        <v>0</v>
      </c>
      <c r="AY118" s="26">
        <f>SUM(TOX_248:TOX_6003!AY118)</f>
        <v>0</v>
      </c>
      <c r="AZ118" s="26">
        <f>SUM(TOX_248:TOX_6003!AZ118)</f>
        <v>0</v>
      </c>
      <c r="BA118" s="26">
        <f>SUM(TOX_248:TOX_6003!BA118)</f>
        <v>0</v>
      </c>
      <c r="BB118" s="26">
        <f>SUM(TOX_248:TOX_6003!BB118)</f>
        <v>0</v>
      </c>
      <c r="BC118" s="26">
        <f>SUM(TOX_248:TOX_6003!BC118)</f>
        <v>0</v>
      </c>
      <c r="BD118" s="26">
        <f>SUM(TOX_248:TOX_6003!BD118)</f>
        <v>0</v>
      </c>
      <c r="BE118" s="26">
        <f>SUM(TOX_248:TOX_6003!BE118)</f>
        <v>0</v>
      </c>
      <c r="BF118" s="26">
        <f>SUM(TOX_248:TOX_6003!BF118)</f>
        <v>0</v>
      </c>
      <c r="BG118" s="26">
        <f>SUM(TOX_248:TOX_6003!BG118)</f>
        <v>0</v>
      </c>
      <c r="BH118" s="26">
        <f>SUM(TOX_248:TOX_6003!BH118)</f>
        <v>0</v>
      </c>
      <c r="BI118" s="26">
        <f>SUM(TOX_248:TOX_6003!BI118)</f>
        <v>0</v>
      </c>
      <c r="BJ118" s="26">
        <f>SUM(TOX_248:TOX_6003!BJ118)</f>
        <v>0</v>
      </c>
      <c r="BK118" s="26">
        <f>SUM(TOX_248:TOX_6003!BK118)</f>
        <v>0</v>
      </c>
      <c r="BL118" s="26">
        <f>SUM(TOX_248:TOX_6003!BL118)</f>
        <v>0</v>
      </c>
    </row>
    <row r="119" spans="1:64" x14ac:dyDescent="0.25">
      <c r="A119" s="14" t="s">
        <v>281</v>
      </c>
      <c r="B119" s="14" t="s">
        <v>282</v>
      </c>
      <c r="C119" s="26">
        <f>SUM(TOX_248:TOX_6003!C119)</f>
        <v>0</v>
      </c>
      <c r="D119" s="26">
        <f>SUM(TOX_248:TOX_6003!D119)</f>
        <v>0</v>
      </c>
      <c r="E119" s="26">
        <f>SUM(TOX_248:TOX_6003!E119)</f>
        <v>0</v>
      </c>
      <c r="F119" s="26">
        <f>SUM(TOX_248:TOX_6003!F119)</f>
        <v>0</v>
      </c>
      <c r="G119" s="26">
        <f>SUM(TOX_248:TOX_6003!G119)</f>
        <v>0</v>
      </c>
      <c r="H119" s="26">
        <f>SUM(TOX_248:TOX_6003!H119)</f>
        <v>0</v>
      </c>
      <c r="I119" s="26">
        <f>SUM(TOX_248:TOX_6003!I119)</f>
        <v>0</v>
      </c>
      <c r="J119" s="26">
        <f>SUM(TOX_248:TOX_6003!J119)</f>
        <v>0</v>
      </c>
      <c r="K119" s="26">
        <f>SUM(TOX_248:TOX_6003!K119)</f>
        <v>0</v>
      </c>
      <c r="L119" s="26">
        <f>SUM(TOX_248:TOX_6003!L119)</f>
        <v>0</v>
      </c>
      <c r="M119" s="26">
        <f>SUM(TOX_248:TOX_6003!M119)</f>
        <v>0</v>
      </c>
      <c r="N119" s="26">
        <f>SUM(TOX_248:TOX_6003!N119)</f>
        <v>0</v>
      </c>
      <c r="O119" s="26">
        <f>SUM(TOX_248:TOX_6003!O119)</f>
        <v>0</v>
      </c>
      <c r="P119" s="26">
        <f>SUM(TOX_248:TOX_6003!P119)</f>
        <v>0</v>
      </c>
      <c r="Q119" s="26">
        <f>SUM(TOX_248:TOX_6003!Q119)</f>
        <v>0</v>
      </c>
      <c r="R119" s="26">
        <f>SUM(TOX_248:TOX_6003!R119)</f>
        <v>0</v>
      </c>
      <c r="S119" s="26">
        <f>SUM(TOX_248:TOX_6003!S119)</f>
        <v>0</v>
      </c>
      <c r="T119" s="26">
        <f>SUM(TOX_248:TOX_6003!T119)</f>
        <v>0</v>
      </c>
      <c r="U119" s="26">
        <f>SUM(TOX_248:TOX_6003!U119)</f>
        <v>0</v>
      </c>
      <c r="V119" s="26">
        <f>SUM(TOX_248:TOX_6003!V119)</f>
        <v>0</v>
      </c>
      <c r="W119" s="26">
        <f>SUM(TOX_248:TOX_6003!W119)</f>
        <v>1</v>
      </c>
      <c r="X119" s="26">
        <f>SUM(TOX_248:TOX_6003!X119)</f>
        <v>0</v>
      </c>
      <c r="Y119" s="26">
        <f>SUM(TOX_248:TOX_6003!Y119)</f>
        <v>0</v>
      </c>
      <c r="Z119" s="26">
        <f>SUM(TOX_248:TOX_6003!Z119)</f>
        <v>0</v>
      </c>
      <c r="AA119" s="26">
        <f>SUM(TOX_248:TOX_6003!AA119)</f>
        <v>0</v>
      </c>
      <c r="AB119" s="26">
        <f>SUM(TOX_248:TOX_6003!AB119)</f>
        <v>1</v>
      </c>
      <c r="AC119" s="26">
        <f>SUM(TOX_248:TOX_6003!AC119)</f>
        <v>0</v>
      </c>
      <c r="AD119" s="26">
        <f>SUM(TOX_248:TOX_6003!AD119)</f>
        <v>0</v>
      </c>
      <c r="AE119" s="26">
        <f>SUM(TOX_248:TOX_6003!AE119)</f>
        <v>0</v>
      </c>
      <c r="AF119" s="26">
        <f>SUM(TOX_248:TOX_6003!AF119)</f>
        <v>0</v>
      </c>
      <c r="AG119" s="26">
        <f>SUM(TOX_248:TOX_6003!AG119)</f>
        <v>0</v>
      </c>
      <c r="AH119" s="26">
        <f>SUM(TOX_248:TOX_6003!AH119)</f>
        <v>0</v>
      </c>
      <c r="AI119" s="26">
        <f>SUM(TOX_248:TOX_6003!AI119)</f>
        <v>0</v>
      </c>
      <c r="AJ119" s="26">
        <f>SUM(TOX_248:TOX_6003!AJ119)</f>
        <v>0</v>
      </c>
      <c r="AK119" s="26">
        <f>SUM(TOX_248:TOX_6003!AK119)</f>
        <v>0</v>
      </c>
      <c r="AL119" s="26">
        <f>SUM(TOX_248:TOX_6003!AL119)</f>
        <v>0</v>
      </c>
      <c r="AM119" s="26">
        <f>SUM(TOX_248:TOX_6003!AM119)</f>
        <v>0</v>
      </c>
      <c r="AN119" s="26">
        <f>SUM(TOX_248:TOX_6003!AN119)</f>
        <v>0</v>
      </c>
      <c r="AO119" s="26">
        <f>SUM(TOX_248:TOX_6003!AO119)</f>
        <v>0</v>
      </c>
      <c r="AP119" s="26">
        <f>SUM(TOX_248:TOX_6003!AP119)</f>
        <v>0</v>
      </c>
      <c r="AQ119" s="26">
        <f>SUM(TOX_248:TOX_6003!AQ119)</f>
        <v>0</v>
      </c>
      <c r="AR119" s="26">
        <f>SUM(TOX_248:TOX_6003!AR119)</f>
        <v>0</v>
      </c>
      <c r="AS119" s="26">
        <f>SUM(TOX_248:TOX_6003!AS119)</f>
        <v>0</v>
      </c>
      <c r="AT119" s="26">
        <f>SUM(TOX_248:TOX_6003!AT119)</f>
        <v>0</v>
      </c>
      <c r="AU119" s="26">
        <f>SUM(TOX_248:TOX_6003!AU119)</f>
        <v>0</v>
      </c>
      <c r="AV119" s="26">
        <f>SUM(TOX_248:TOX_6003!AV119)</f>
        <v>0</v>
      </c>
      <c r="AW119" s="26">
        <f>SUM(TOX_248:TOX_6003!AW119)</f>
        <v>0</v>
      </c>
      <c r="AX119" s="26">
        <f>SUM(TOX_248:TOX_6003!AX119)</f>
        <v>0</v>
      </c>
      <c r="AY119" s="26">
        <f>SUM(TOX_248:TOX_6003!AY119)</f>
        <v>0</v>
      </c>
      <c r="AZ119" s="26">
        <f>SUM(TOX_248:TOX_6003!AZ119)</f>
        <v>0</v>
      </c>
      <c r="BA119" s="26">
        <f>SUM(TOX_248:TOX_6003!BA119)</f>
        <v>0</v>
      </c>
      <c r="BB119" s="26">
        <f>SUM(TOX_248:TOX_6003!BB119)</f>
        <v>0</v>
      </c>
      <c r="BC119" s="26">
        <f>SUM(TOX_248:TOX_6003!BC119)</f>
        <v>0</v>
      </c>
      <c r="BD119" s="26">
        <f>SUM(TOX_248:TOX_6003!BD119)</f>
        <v>0</v>
      </c>
      <c r="BE119" s="26">
        <f>SUM(TOX_248:TOX_6003!BE119)</f>
        <v>0</v>
      </c>
      <c r="BF119" s="26">
        <f>SUM(TOX_248:TOX_6003!BF119)</f>
        <v>0</v>
      </c>
      <c r="BG119" s="26">
        <f>SUM(TOX_248:TOX_6003!BG119)</f>
        <v>0</v>
      </c>
      <c r="BH119" s="26">
        <f>SUM(TOX_248:TOX_6003!BH119)</f>
        <v>0</v>
      </c>
      <c r="BI119" s="26">
        <f>SUM(TOX_248:TOX_6003!BI119)</f>
        <v>0</v>
      </c>
      <c r="BJ119" s="26">
        <f>SUM(TOX_248:TOX_6003!BJ119)</f>
        <v>0</v>
      </c>
      <c r="BK119" s="26">
        <f>SUM(TOX_248:TOX_6003!BK119)</f>
        <v>0</v>
      </c>
      <c r="BL119" s="26">
        <f>SUM(TOX_248:TOX_6003!BL119)</f>
        <v>0</v>
      </c>
    </row>
    <row r="120" spans="1:64" x14ac:dyDescent="0.25">
      <c r="A120" s="14" t="s">
        <v>283</v>
      </c>
      <c r="B120" s="14" t="s">
        <v>284</v>
      </c>
      <c r="C120" s="26">
        <f>SUM(TOX_248:TOX_6003!C120)</f>
        <v>0</v>
      </c>
      <c r="D120" s="26">
        <f>SUM(TOX_248:TOX_6003!D120)</f>
        <v>0</v>
      </c>
      <c r="E120" s="26">
        <f>SUM(TOX_248:TOX_6003!E120)</f>
        <v>0</v>
      </c>
      <c r="F120" s="26">
        <f>SUM(TOX_248:TOX_6003!F120)</f>
        <v>0</v>
      </c>
      <c r="G120" s="26">
        <f>SUM(TOX_248:TOX_6003!G120)</f>
        <v>0</v>
      </c>
      <c r="H120" s="26">
        <f>SUM(TOX_248:TOX_6003!H120)</f>
        <v>0</v>
      </c>
      <c r="I120" s="26">
        <f>SUM(TOX_248:TOX_6003!I120)</f>
        <v>0</v>
      </c>
      <c r="J120" s="26">
        <f>SUM(TOX_248:TOX_6003!J120)</f>
        <v>0</v>
      </c>
      <c r="K120" s="26">
        <f>SUM(TOX_248:TOX_6003!K120)</f>
        <v>0</v>
      </c>
      <c r="L120" s="26">
        <f>SUM(TOX_248:TOX_6003!L120)</f>
        <v>0</v>
      </c>
      <c r="M120" s="26">
        <f>SUM(TOX_248:TOX_6003!M120)</f>
        <v>0</v>
      </c>
      <c r="N120" s="26">
        <f>SUM(TOX_248:TOX_6003!N120)</f>
        <v>0</v>
      </c>
      <c r="O120" s="26">
        <f>SUM(TOX_248:TOX_6003!O120)</f>
        <v>0</v>
      </c>
      <c r="P120" s="26">
        <f>SUM(TOX_248:TOX_6003!P120)</f>
        <v>0</v>
      </c>
      <c r="Q120" s="26">
        <f>SUM(TOX_248:TOX_6003!Q120)</f>
        <v>0</v>
      </c>
      <c r="R120" s="26">
        <f>SUM(TOX_248:TOX_6003!R120)</f>
        <v>0</v>
      </c>
      <c r="S120" s="26">
        <f>SUM(TOX_248:TOX_6003!S120)</f>
        <v>0</v>
      </c>
      <c r="T120" s="26">
        <f>SUM(TOX_248:TOX_6003!T120)</f>
        <v>0</v>
      </c>
      <c r="U120" s="26">
        <f>SUM(TOX_248:TOX_6003!U120)</f>
        <v>0</v>
      </c>
      <c r="V120" s="26">
        <f>SUM(TOX_248:TOX_6003!V120)</f>
        <v>0</v>
      </c>
      <c r="W120" s="26">
        <f>SUM(TOX_248:TOX_6003!W120)</f>
        <v>0</v>
      </c>
      <c r="X120" s="26">
        <f>SUM(TOX_248:TOX_6003!X120)</f>
        <v>0</v>
      </c>
      <c r="Y120" s="26">
        <f>SUM(TOX_248:TOX_6003!Y120)</f>
        <v>0</v>
      </c>
      <c r="Z120" s="26">
        <f>SUM(TOX_248:TOX_6003!Z120)</f>
        <v>0</v>
      </c>
      <c r="AA120" s="26">
        <f>SUM(TOX_248:TOX_6003!AA120)</f>
        <v>0</v>
      </c>
      <c r="AB120" s="26">
        <f>SUM(TOX_248:TOX_6003!AB120)</f>
        <v>0</v>
      </c>
      <c r="AC120" s="26">
        <f>SUM(TOX_248:TOX_6003!AC120)</f>
        <v>0</v>
      </c>
      <c r="AD120" s="26">
        <f>SUM(TOX_248:TOX_6003!AD120)</f>
        <v>0</v>
      </c>
      <c r="AE120" s="26">
        <f>SUM(TOX_248:TOX_6003!AE120)</f>
        <v>0</v>
      </c>
      <c r="AF120" s="26">
        <f>SUM(TOX_248:TOX_6003!AF120)</f>
        <v>0</v>
      </c>
      <c r="AG120" s="26">
        <f>SUM(TOX_248:TOX_6003!AG120)</f>
        <v>0</v>
      </c>
      <c r="AH120" s="26">
        <f>SUM(TOX_248:TOX_6003!AH120)</f>
        <v>0</v>
      </c>
      <c r="AI120" s="26">
        <f>SUM(TOX_248:TOX_6003!AI120)</f>
        <v>0</v>
      </c>
      <c r="AJ120" s="26">
        <f>SUM(TOX_248:TOX_6003!AJ120)</f>
        <v>0</v>
      </c>
      <c r="AK120" s="26">
        <f>SUM(TOX_248:TOX_6003!AK120)</f>
        <v>0</v>
      </c>
      <c r="AL120" s="26">
        <f>SUM(TOX_248:TOX_6003!AL120)</f>
        <v>0</v>
      </c>
      <c r="AM120" s="26">
        <f>SUM(TOX_248:TOX_6003!AM120)</f>
        <v>0</v>
      </c>
      <c r="AN120" s="26">
        <f>SUM(TOX_248:TOX_6003!AN120)</f>
        <v>0</v>
      </c>
      <c r="AO120" s="26">
        <f>SUM(TOX_248:TOX_6003!AO120)</f>
        <v>0</v>
      </c>
      <c r="AP120" s="26">
        <f>SUM(TOX_248:TOX_6003!AP120)</f>
        <v>0</v>
      </c>
      <c r="AQ120" s="26">
        <f>SUM(TOX_248:TOX_6003!AQ120)</f>
        <v>0</v>
      </c>
      <c r="AR120" s="26">
        <f>SUM(TOX_248:TOX_6003!AR120)</f>
        <v>0</v>
      </c>
      <c r="AS120" s="26">
        <f>SUM(TOX_248:TOX_6003!AS120)</f>
        <v>0</v>
      </c>
      <c r="AT120" s="26">
        <f>SUM(TOX_248:TOX_6003!AT120)</f>
        <v>0</v>
      </c>
      <c r="AU120" s="26">
        <f>SUM(TOX_248:TOX_6003!AU120)</f>
        <v>0</v>
      </c>
      <c r="AV120" s="26">
        <f>SUM(TOX_248:TOX_6003!AV120)</f>
        <v>0</v>
      </c>
      <c r="AW120" s="26">
        <f>SUM(TOX_248:TOX_6003!AW120)</f>
        <v>0</v>
      </c>
      <c r="AX120" s="26">
        <f>SUM(TOX_248:TOX_6003!AX120)</f>
        <v>0</v>
      </c>
      <c r="AY120" s="26">
        <f>SUM(TOX_248:TOX_6003!AY120)</f>
        <v>0</v>
      </c>
      <c r="AZ120" s="26">
        <f>SUM(TOX_248:TOX_6003!AZ120)</f>
        <v>0</v>
      </c>
      <c r="BA120" s="26">
        <f>SUM(TOX_248:TOX_6003!BA120)</f>
        <v>0</v>
      </c>
      <c r="BB120" s="26">
        <f>SUM(TOX_248:TOX_6003!BB120)</f>
        <v>0</v>
      </c>
      <c r="BC120" s="26">
        <f>SUM(TOX_248:TOX_6003!BC120)</f>
        <v>0</v>
      </c>
      <c r="BD120" s="26">
        <f>SUM(TOX_248:TOX_6003!BD120)</f>
        <v>0</v>
      </c>
      <c r="BE120" s="26">
        <f>SUM(TOX_248:TOX_6003!BE120)</f>
        <v>0</v>
      </c>
      <c r="BF120" s="26">
        <f>SUM(TOX_248:TOX_6003!BF120)</f>
        <v>0</v>
      </c>
      <c r="BG120" s="26">
        <f>SUM(TOX_248:TOX_6003!BG120)</f>
        <v>0</v>
      </c>
      <c r="BH120" s="26">
        <f>SUM(TOX_248:TOX_6003!BH120)</f>
        <v>0</v>
      </c>
      <c r="BI120" s="26">
        <f>SUM(TOX_248:TOX_6003!BI120)</f>
        <v>0</v>
      </c>
      <c r="BJ120" s="26">
        <f>SUM(TOX_248:TOX_6003!BJ120)</f>
        <v>0</v>
      </c>
      <c r="BK120" s="26">
        <f>SUM(TOX_248:TOX_6003!BK120)</f>
        <v>0</v>
      </c>
      <c r="BL120" s="26">
        <f>SUM(TOX_248:TOX_6003!BL120)</f>
        <v>0</v>
      </c>
    </row>
    <row r="121" spans="1:64" x14ac:dyDescent="0.25">
      <c r="A121" s="14" t="s">
        <v>285</v>
      </c>
      <c r="B121" s="14" t="s">
        <v>286</v>
      </c>
      <c r="C121" s="26">
        <f>SUM(TOX_248:TOX_6003!C121)</f>
        <v>0</v>
      </c>
      <c r="D121" s="26">
        <f>SUM(TOX_248:TOX_6003!D121)</f>
        <v>0</v>
      </c>
      <c r="E121" s="26">
        <f>SUM(TOX_248:TOX_6003!E121)</f>
        <v>0</v>
      </c>
      <c r="F121" s="26">
        <f>SUM(TOX_248:TOX_6003!F121)</f>
        <v>0</v>
      </c>
      <c r="G121" s="26">
        <f>SUM(TOX_248:TOX_6003!G121)</f>
        <v>0</v>
      </c>
      <c r="H121" s="26">
        <f>SUM(TOX_248:TOX_6003!H121)</f>
        <v>0</v>
      </c>
      <c r="I121" s="26">
        <f>SUM(TOX_248:TOX_6003!I121)</f>
        <v>0</v>
      </c>
      <c r="J121" s="26">
        <f>SUM(TOX_248:TOX_6003!J121)</f>
        <v>0</v>
      </c>
      <c r="K121" s="26">
        <f>SUM(TOX_248:TOX_6003!K121)</f>
        <v>0</v>
      </c>
      <c r="L121" s="26">
        <f>SUM(TOX_248:TOX_6003!L121)</f>
        <v>0</v>
      </c>
      <c r="M121" s="26">
        <f>SUM(TOX_248:TOX_6003!M121)</f>
        <v>0</v>
      </c>
      <c r="N121" s="26">
        <f>SUM(TOX_248:TOX_6003!N121)</f>
        <v>0</v>
      </c>
      <c r="O121" s="26">
        <f>SUM(TOX_248:TOX_6003!O121)</f>
        <v>0</v>
      </c>
      <c r="P121" s="26">
        <f>SUM(TOX_248:TOX_6003!P121)</f>
        <v>0</v>
      </c>
      <c r="Q121" s="26">
        <f>SUM(TOX_248:TOX_6003!Q121)</f>
        <v>0</v>
      </c>
      <c r="R121" s="26">
        <f>SUM(TOX_248:TOX_6003!R121)</f>
        <v>0</v>
      </c>
      <c r="S121" s="26">
        <f>SUM(TOX_248:TOX_6003!S121)</f>
        <v>0</v>
      </c>
      <c r="T121" s="26">
        <f>SUM(TOX_248:TOX_6003!T121)</f>
        <v>0</v>
      </c>
      <c r="U121" s="26">
        <f>SUM(TOX_248:TOX_6003!U121)</f>
        <v>0</v>
      </c>
      <c r="V121" s="26">
        <f>SUM(TOX_248:TOX_6003!V121)</f>
        <v>0</v>
      </c>
      <c r="W121" s="26">
        <f>SUM(TOX_248:TOX_6003!W121)</f>
        <v>0</v>
      </c>
      <c r="X121" s="26">
        <f>SUM(TOX_248:TOX_6003!X121)</f>
        <v>0</v>
      </c>
      <c r="Y121" s="26">
        <f>SUM(TOX_248:TOX_6003!Y121)</f>
        <v>0</v>
      </c>
      <c r="Z121" s="26">
        <f>SUM(TOX_248:TOX_6003!Z121)</f>
        <v>0</v>
      </c>
      <c r="AA121" s="26">
        <f>SUM(TOX_248:TOX_6003!AA121)</f>
        <v>0</v>
      </c>
      <c r="AB121" s="26">
        <f>SUM(TOX_248:TOX_6003!AB121)</f>
        <v>0</v>
      </c>
      <c r="AC121" s="26">
        <f>SUM(TOX_248:TOX_6003!AC121)</f>
        <v>0</v>
      </c>
      <c r="AD121" s="26">
        <f>SUM(TOX_248:TOX_6003!AD121)</f>
        <v>0</v>
      </c>
      <c r="AE121" s="26">
        <f>SUM(TOX_248:TOX_6003!AE121)</f>
        <v>0</v>
      </c>
      <c r="AF121" s="26">
        <f>SUM(TOX_248:TOX_6003!AF121)</f>
        <v>0</v>
      </c>
      <c r="AG121" s="26">
        <f>SUM(TOX_248:TOX_6003!AG121)</f>
        <v>0</v>
      </c>
      <c r="AH121" s="26">
        <f>SUM(TOX_248:TOX_6003!AH121)</f>
        <v>0</v>
      </c>
      <c r="AI121" s="26">
        <f>SUM(TOX_248:TOX_6003!AI121)</f>
        <v>0</v>
      </c>
      <c r="AJ121" s="26">
        <f>SUM(TOX_248:TOX_6003!AJ121)</f>
        <v>0</v>
      </c>
      <c r="AK121" s="26">
        <f>SUM(TOX_248:TOX_6003!AK121)</f>
        <v>0</v>
      </c>
      <c r="AL121" s="26">
        <f>SUM(TOX_248:TOX_6003!AL121)</f>
        <v>0</v>
      </c>
      <c r="AM121" s="26">
        <f>SUM(TOX_248:TOX_6003!AM121)</f>
        <v>0</v>
      </c>
      <c r="AN121" s="26">
        <f>SUM(TOX_248:TOX_6003!AN121)</f>
        <v>0</v>
      </c>
      <c r="AO121" s="26">
        <f>SUM(TOX_248:TOX_6003!AO121)</f>
        <v>0</v>
      </c>
      <c r="AP121" s="26">
        <f>SUM(TOX_248:TOX_6003!AP121)</f>
        <v>0</v>
      </c>
      <c r="AQ121" s="26">
        <f>SUM(TOX_248:TOX_6003!AQ121)</f>
        <v>0</v>
      </c>
      <c r="AR121" s="26">
        <f>SUM(TOX_248:TOX_6003!AR121)</f>
        <v>0</v>
      </c>
      <c r="AS121" s="26">
        <f>SUM(TOX_248:TOX_6003!AS121)</f>
        <v>0</v>
      </c>
      <c r="AT121" s="26">
        <f>SUM(TOX_248:TOX_6003!AT121)</f>
        <v>0</v>
      </c>
      <c r="AU121" s="26">
        <f>SUM(TOX_248:TOX_6003!AU121)</f>
        <v>0</v>
      </c>
      <c r="AV121" s="26">
        <f>SUM(TOX_248:TOX_6003!AV121)</f>
        <v>0</v>
      </c>
      <c r="AW121" s="26">
        <f>SUM(TOX_248:TOX_6003!AW121)</f>
        <v>0</v>
      </c>
      <c r="AX121" s="26">
        <f>SUM(TOX_248:TOX_6003!AX121)</f>
        <v>0</v>
      </c>
      <c r="AY121" s="26">
        <f>SUM(TOX_248:TOX_6003!AY121)</f>
        <v>0</v>
      </c>
      <c r="AZ121" s="26">
        <f>SUM(TOX_248:TOX_6003!AZ121)</f>
        <v>0</v>
      </c>
      <c r="BA121" s="26">
        <f>SUM(TOX_248:TOX_6003!BA121)</f>
        <v>0</v>
      </c>
      <c r="BB121" s="26">
        <f>SUM(TOX_248:TOX_6003!BB121)</f>
        <v>0</v>
      </c>
      <c r="BC121" s="26">
        <f>SUM(TOX_248:TOX_6003!BC121)</f>
        <v>0</v>
      </c>
      <c r="BD121" s="26">
        <f>SUM(TOX_248:TOX_6003!BD121)</f>
        <v>0</v>
      </c>
      <c r="BE121" s="26">
        <f>SUM(TOX_248:TOX_6003!BE121)</f>
        <v>0</v>
      </c>
      <c r="BF121" s="26">
        <f>SUM(TOX_248:TOX_6003!BF121)</f>
        <v>0</v>
      </c>
      <c r="BG121" s="26">
        <f>SUM(TOX_248:TOX_6003!BG121)</f>
        <v>0</v>
      </c>
      <c r="BH121" s="26">
        <f>SUM(TOX_248:TOX_6003!BH121)</f>
        <v>0</v>
      </c>
      <c r="BI121" s="26">
        <f>SUM(TOX_248:TOX_6003!BI121)</f>
        <v>0</v>
      </c>
      <c r="BJ121" s="26">
        <f>SUM(TOX_248:TOX_6003!BJ121)</f>
        <v>0</v>
      </c>
      <c r="BK121" s="26">
        <f>SUM(TOX_248:TOX_6003!BK121)</f>
        <v>0</v>
      </c>
      <c r="BL121" s="26">
        <f>SUM(TOX_248:TOX_6003!BL121)</f>
        <v>0</v>
      </c>
    </row>
    <row r="122" spans="1:64" x14ac:dyDescent="0.25">
      <c r="A122" s="14" t="s">
        <v>287</v>
      </c>
      <c r="B122" s="14" t="s">
        <v>288</v>
      </c>
      <c r="C122" s="26">
        <f>SUM(TOX_248:TOX_6003!C122)</f>
        <v>0</v>
      </c>
      <c r="D122" s="26">
        <f>SUM(TOX_248:TOX_6003!D122)</f>
        <v>0</v>
      </c>
      <c r="E122" s="26">
        <f>SUM(TOX_248:TOX_6003!E122)</f>
        <v>0</v>
      </c>
      <c r="F122" s="26">
        <f>SUM(TOX_248:TOX_6003!F122)</f>
        <v>0</v>
      </c>
      <c r="G122" s="26">
        <f>SUM(TOX_248:TOX_6003!G122)</f>
        <v>0</v>
      </c>
      <c r="H122" s="26">
        <f>SUM(TOX_248:TOX_6003!H122)</f>
        <v>0</v>
      </c>
      <c r="I122" s="26">
        <f>SUM(TOX_248:TOX_6003!I122)</f>
        <v>0</v>
      </c>
      <c r="J122" s="26">
        <f>SUM(TOX_248:TOX_6003!J122)</f>
        <v>0</v>
      </c>
      <c r="K122" s="26">
        <f>SUM(TOX_248:TOX_6003!K122)</f>
        <v>0</v>
      </c>
      <c r="L122" s="26">
        <f>SUM(TOX_248:TOX_6003!L122)</f>
        <v>0</v>
      </c>
      <c r="M122" s="26">
        <f>SUM(TOX_248:TOX_6003!M122)</f>
        <v>0</v>
      </c>
      <c r="N122" s="26">
        <f>SUM(TOX_248:TOX_6003!N122)</f>
        <v>0</v>
      </c>
      <c r="O122" s="26">
        <f>SUM(TOX_248:TOX_6003!O122)</f>
        <v>0</v>
      </c>
      <c r="P122" s="26">
        <f>SUM(TOX_248:TOX_6003!P122)</f>
        <v>0</v>
      </c>
      <c r="Q122" s="26">
        <f>SUM(TOX_248:TOX_6003!Q122)</f>
        <v>0</v>
      </c>
      <c r="R122" s="26">
        <f>SUM(TOX_248:TOX_6003!R122)</f>
        <v>0</v>
      </c>
      <c r="S122" s="26">
        <f>SUM(TOX_248:TOX_6003!S122)</f>
        <v>0</v>
      </c>
      <c r="T122" s="26">
        <f>SUM(TOX_248:TOX_6003!T122)</f>
        <v>0</v>
      </c>
      <c r="U122" s="26">
        <f>SUM(TOX_248:TOX_6003!U122)</f>
        <v>0</v>
      </c>
      <c r="V122" s="26">
        <f>SUM(TOX_248:TOX_6003!V122)</f>
        <v>0</v>
      </c>
      <c r="W122" s="26">
        <f>SUM(TOX_248:TOX_6003!W122)</f>
        <v>0</v>
      </c>
      <c r="X122" s="26">
        <f>SUM(TOX_248:TOX_6003!X122)</f>
        <v>0</v>
      </c>
      <c r="Y122" s="26">
        <f>SUM(TOX_248:TOX_6003!Y122)</f>
        <v>0</v>
      </c>
      <c r="Z122" s="26">
        <f>SUM(TOX_248:TOX_6003!Z122)</f>
        <v>0</v>
      </c>
      <c r="AA122" s="26">
        <f>SUM(TOX_248:TOX_6003!AA122)</f>
        <v>0</v>
      </c>
      <c r="AB122" s="26">
        <f>SUM(TOX_248:TOX_6003!AB122)</f>
        <v>0</v>
      </c>
      <c r="AC122" s="26">
        <f>SUM(TOX_248:TOX_6003!AC122)</f>
        <v>0</v>
      </c>
      <c r="AD122" s="26">
        <f>SUM(TOX_248:TOX_6003!AD122)</f>
        <v>0</v>
      </c>
      <c r="AE122" s="26">
        <f>SUM(TOX_248:TOX_6003!AE122)</f>
        <v>0</v>
      </c>
      <c r="AF122" s="26">
        <f>SUM(TOX_248:TOX_6003!AF122)</f>
        <v>0</v>
      </c>
      <c r="AG122" s="26">
        <f>SUM(TOX_248:TOX_6003!AG122)</f>
        <v>0</v>
      </c>
      <c r="AH122" s="26">
        <f>SUM(TOX_248:TOX_6003!AH122)</f>
        <v>0</v>
      </c>
      <c r="AI122" s="26">
        <f>SUM(TOX_248:TOX_6003!AI122)</f>
        <v>0</v>
      </c>
      <c r="AJ122" s="26">
        <f>SUM(TOX_248:TOX_6003!AJ122)</f>
        <v>0</v>
      </c>
      <c r="AK122" s="26">
        <f>SUM(TOX_248:TOX_6003!AK122)</f>
        <v>0</v>
      </c>
      <c r="AL122" s="26">
        <f>SUM(TOX_248:TOX_6003!AL122)</f>
        <v>0</v>
      </c>
      <c r="AM122" s="26">
        <f>SUM(TOX_248:TOX_6003!AM122)</f>
        <v>0</v>
      </c>
      <c r="AN122" s="26">
        <f>SUM(TOX_248:TOX_6003!AN122)</f>
        <v>0</v>
      </c>
      <c r="AO122" s="26">
        <f>SUM(TOX_248:TOX_6003!AO122)</f>
        <v>0</v>
      </c>
      <c r="AP122" s="26">
        <f>SUM(TOX_248:TOX_6003!AP122)</f>
        <v>0</v>
      </c>
      <c r="AQ122" s="26">
        <f>SUM(TOX_248:TOX_6003!AQ122)</f>
        <v>0</v>
      </c>
      <c r="AR122" s="26">
        <f>SUM(TOX_248:TOX_6003!AR122)</f>
        <v>0</v>
      </c>
      <c r="AS122" s="26">
        <f>SUM(TOX_248:TOX_6003!AS122)</f>
        <v>0</v>
      </c>
      <c r="AT122" s="26">
        <f>SUM(TOX_248:TOX_6003!AT122)</f>
        <v>0</v>
      </c>
      <c r="AU122" s="26">
        <f>SUM(TOX_248:TOX_6003!AU122)</f>
        <v>0</v>
      </c>
      <c r="AV122" s="26">
        <f>SUM(TOX_248:TOX_6003!AV122)</f>
        <v>0</v>
      </c>
      <c r="AW122" s="26">
        <f>SUM(TOX_248:TOX_6003!AW122)</f>
        <v>0</v>
      </c>
      <c r="AX122" s="26">
        <f>SUM(TOX_248:TOX_6003!AX122)</f>
        <v>0</v>
      </c>
      <c r="AY122" s="26">
        <f>SUM(TOX_248:TOX_6003!AY122)</f>
        <v>0</v>
      </c>
      <c r="AZ122" s="26">
        <f>SUM(TOX_248:TOX_6003!AZ122)</f>
        <v>0</v>
      </c>
      <c r="BA122" s="26">
        <f>SUM(TOX_248:TOX_6003!BA122)</f>
        <v>0</v>
      </c>
      <c r="BB122" s="26">
        <f>SUM(TOX_248:TOX_6003!BB122)</f>
        <v>0</v>
      </c>
      <c r="BC122" s="26">
        <f>SUM(TOX_248:TOX_6003!BC122)</f>
        <v>0</v>
      </c>
      <c r="BD122" s="26">
        <f>SUM(TOX_248:TOX_6003!BD122)</f>
        <v>0</v>
      </c>
      <c r="BE122" s="26">
        <f>SUM(TOX_248:TOX_6003!BE122)</f>
        <v>0</v>
      </c>
      <c r="BF122" s="26">
        <f>SUM(TOX_248:TOX_6003!BF122)</f>
        <v>0</v>
      </c>
      <c r="BG122" s="26">
        <f>SUM(TOX_248:TOX_6003!BG122)</f>
        <v>0</v>
      </c>
      <c r="BH122" s="26">
        <f>SUM(TOX_248:TOX_6003!BH122)</f>
        <v>0</v>
      </c>
      <c r="BI122" s="26">
        <f>SUM(TOX_248:TOX_6003!BI122)</f>
        <v>0</v>
      </c>
      <c r="BJ122" s="26">
        <f>SUM(TOX_248:TOX_6003!BJ122)</f>
        <v>0</v>
      </c>
      <c r="BK122" s="26">
        <f>SUM(TOX_248:TOX_6003!BK122)</f>
        <v>0</v>
      </c>
      <c r="BL122" s="26">
        <f>SUM(TOX_248:TOX_6003!BL122)</f>
        <v>0</v>
      </c>
    </row>
    <row r="123" spans="1:64" x14ac:dyDescent="0.25">
      <c r="A123" s="14" t="s">
        <v>289</v>
      </c>
      <c r="B123" s="14" t="s">
        <v>290</v>
      </c>
      <c r="C123" s="26">
        <f>SUM(TOX_248:TOX_6003!C123)</f>
        <v>0</v>
      </c>
      <c r="D123" s="26">
        <f>SUM(TOX_248:TOX_6003!D123)</f>
        <v>0</v>
      </c>
      <c r="E123" s="26">
        <f>SUM(TOX_248:TOX_6003!E123)</f>
        <v>0</v>
      </c>
      <c r="F123" s="26">
        <f>SUM(TOX_248:TOX_6003!F123)</f>
        <v>0</v>
      </c>
      <c r="G123" s="26">
        <f>SUM(TOX_248:TOX_6003!G123)</f>
        <v>0</v>
      </c>
      <c r="H123" s="26">
        <f>SUM(TOX_248:TOX_6003!H123)</f>
        <v>0</v>
      </c>
      <c r="I123" s="26">
        <f>SUM(TOX_248:TOX_6003!I123)</f>
        <v>0</v>
      </c>
      <c r="J123" s="26">
        <f>SUM(TOX_248:TOX_6003!J123)</f>
        <v>0</v>
      </c>
      <c r="K123" s="26">
        <f>SUM(TOX_248:TOX_6003!K123)</f>
        <v>0</v>
      </c>
      <c r="L123" s="26">
        <f>SUM(TOX_248:TOX_6003!L123)</f>
        <v>0</v>
      </c>
      <c r="M123" s="26">
        <f>SUM(TOX_248:TOX_6003!M123)</f>
        <v>0</v>
      </c>
      <c r="N123" s="26">
        <f>SUM(TOX_248:TOX_6003!N123)</f>
        <v>0</v>
      </c>
      <c r="O123" s="26">
        <f>SUM(TOX_248:TOX_6003!O123)</f>
        <v>0</v>
      </c>
      <c r="P123" s="26">
        <f>SUM(TOX_248:TOX_6003!P123)</f>
        <v>0</v>
      </c>
      <c r="Q123" s="26">
        <f>SUM(TOX_248:TOX_6003!Q123)</f>
        <v>0</v>
      </c>
      <c r="R123" s="26">
        <f>SUM(TOX_248:TOX_6003!R123)</f>
        <v>0</v>
      </c>
      <c r="S123" s="26">
        <f>SUM(TOX_248:TOX_6003!S123)</f>
        <v>0</v>
      </c>
      <c r="T123" s="26">
        <f>SUM(TOX_248:TOX_6003!T123)</f>
        <v>0</v>
      </c>
      <c r="U123" s="26">
        <f>SUM(TOX_248:TOX_6003!U123)</f>
        <v>0</v>
      </c>
      <c r="V123" s="26">
        <f>SUM(TOX_248:TOX_6003!V123)</f>
        <v>0</v>
      </c>
      <c r="W123" s="26">
        <f>SUM(TOX_248:TOX_6003!W123)</f>
        <v>0</v>
      </c>
      <c r="X123" s="26">
        <f>SUM(TOX_248:TOX_6003!X123)</f>
        <v>0</v>
      </c>
      <c r="Y123" s="26">
        <f>SUM(TOX_248:TOX_6003!Y123)</f>
        <v>0</v>
      </c>
      <c r="Z123" s="26">
        <f>SUM(TOX_248:TOX_6003!Z123)</f>
        <v>0</v>
      </c>
      <c r="AA123" s="26">
        <f>SUM(TOX_248:TOX_6003!AA123)</f>
        <v>0</v>
      </c>
      <c r="AB123" s="26">
        <f>SUM(TOX_248:TOX_6003!AB123)</f>
        <v>0</v>
      </c>
      <c r="AC123" s="26">
        <f>SUM(TOX_248:TOX_6003!AC123)</f>
        <v>0</v>
      </c>
      <c r="AD123" s="26">
        <f>SUM(TOX_248:TOX_6003!AD123)</f>
        <v>0</v>
      </c>
      <c r="AE123" s="26">
        <f>SUM(TOX_248:TOX_6003!AE123)</f>
        <v>0</v>
      </c>
      <c r="AF123" s="26">
        <f>SUM(TOX_248:TOX_6003!AF123)</f>
        <v>0</v>
      </c>
      <c r="AG123" s="26">
        <f>SUM(TOX_248:TOX_6003!AG123)</f>
        <v>0</v>
      </c>
      <c r="AH123" s="26">
        <f>SUM(TOX_248:TOX_6003!AH123)</f>
        <v>0</v>
      </c>
      <c r="AI123" s="26">
        <f>SUM(TOX_248:TOX_6003!AI123)</f>
        <v>0</v>
      </c>
      <c r="AJ123" s="26">
        <f>SUM(TOX_248:TOX_6003!AJ123)</f>
        <v>0</v>
      </c>
      <c r="AK123" s="26">
        <f>SUM(TOX_248:TOX_6003!AK123)</f>
        <v>0</v>
      </c>
      <c r="AL123" s="26">
        <f>SUM(TOX_248:TOX_6003!AL123)</f>
        <v>0</v>
      </c>
      <c r="AM123" s="26">
        <f>SUM(TOX_248:TOX_6003!AM123)</f>
        <v>0</v>
      </c>
      <c r="AN123" s="26">
        <f>SUM(TOX_248:TOX_6003!AN123)</f>
        <v>0</v>
      </c>
      <c r="AO123" s="26">
        <f>SUM(TOX_248:TOX_6003!AO123)</f>
        <v>0</v>
      </c>
      <c r="AP123" s="26">
        <f>SUM(TOX_248:TOX_6003!AP123)</f>
        <v>0</v>
      </c>
      <c r="AQ123" s="26">
        <f>SUM(TOX_248:TOX_6003!AQ123)</f>
        <v>0</v>
      </c>
      <c r="AR123" s="26">
        <f>SUM(TOX_248:TOX_6003!AR123)</f>
        <v>0</v>
      </c>
      <c r="AS123" s="26">
        <f>SUM(TOX_248:TOX_6003!AS123)</f>
        <v>0</v>
      </c>
      <c r="AT123" s="26">
        <f>SUM(TOX_248:TOX_6003!AT123)</f>
        <v>0</v>
      </c>
      <c r="AU123" s="26">
        <f>SUM(TOX_248:TOX_6003!AU123)</f>
        <v>0</v>
      </c>
      <c r="AV123" s="26">
        <f>SUM(TOX_248:TOX_6003!AV123)</f>
        <v>0</v>
      </c>
      <c r="AW123" s="26">
        <f>SUM(TOX_248:TOX_6003!AW123)</f>
        <v>0</v>
      </c>
      <c r="AX123" s="26">
        <f>SUM(TOX_248:TOX_6003!AX123)</f>
        <v>0</v>
      </c>
      <c r="AY123" s="26">
        <f>SUM(TOX_248:TOX_6003!AY123)</f>
        <v>0</v>
      </c>
      <c r="AZ123" s="26">
        <f>SUM(TOX_248:TOX_6003!AZ123)</f>
        <v>0</v>
      </c>
      <c r="BA123" s="26">
        <f>SUM(TOX_248:TOX_6003!BA123)</f>
        <v>0</v>
      </c>
      <c r="BB123" s="26">
        <f>SUM(TOX_248:TOX_6003!BB123)</f>
        <v>0</v>
      </c>
      <c r="BC123" s="26">
        <f>SUM(TOX_248:TOX_6003!BC123)</f>
        <v>0</v>
      </c>
      <c r="BD123" s="26">
        <f>SUM(TOX_248:TOX_6003!BD123)</f>
        <v>0</v>
      </c>
      <c r="BE123" s="26">
        <f>SUM(TOX_248:TOX_6003!BE123)</f>
        <v>0</v>
      </c>
      <c r="BF123" s="26">
        <f>SUM(TOX_248:TOX_6003!BF123)</f>
        <v>0</v>
      </c>
      <c r="BG123" s="26">
        <f>SUM(TOX_248:TOX_6003!BG123)</f>
        <v>0</v>
      </c>
      <c r="BH123" s="26">
        <f>SUM(TOX_248:TOX_6003!BH123)</f>
        <v>0</v>
      </c>
      <c r="BI123" s="26">
        <f>SUM(TOX_248:TOX_6003!BI123)</f>
        <v>0</v>
      </c>
      <c r="BJ123" s="26">
        <f>SUM(TOX_248:TOX_6003!BJ123)</f>
        <v>0</v>
      </c>
      <c r="BK123" s="26">
        <f>SUM(TOX_248:TOX_6003!BK123)</f>
        <v>0</v>
      </c>
      <c r="BL123" s="26">
        <f>SUM(TOX_248:TOX_6003!BL123)</f>
        <v>0</v>
      </c>
    </row>
    <row r="124" spans="1:64" x14ac:dyDescent="0.25">
      <c r="A124" s="14" t="s">
        <v>291</v>
      </c>
      <c r="B124" s="14" t="s">
        <v>292</v>
      </c>
      <c r="C124" s="26">
        <f>SUM(TOX_248:TOX_6003!C124)</f>
        <v>0</v>
      </c>
      <c r="D124" s="26">
        <f>SUM(TOX_248:TOX_6003!D124)</f>
        <v>0</v>
      </c>
      <c r="E124" s="26">
        <f>SUM(TOX_248:TOX_6003!E124)</f>
        <v>0</v>
      </c>
      <c r="F124" s="26">
        <f>SUM(TOX_248:TOX_6003!F124)</f>
        <v>0</v>
      </c>
      <c r="G124" s="26">
        <f>SUM(TOX_248:TOX_6003!G124)</f>
        <v>0</v>
      </c>
      <c r="H124" s="26">
        <f>SUM(TOX_248:TOX_6003!H124)</f>
        <v>0</v>
      </c>
      <c r="I124" s="26">
        <f>SUM(TOX_248:TOX_6003!I124)</f>
        <v>0</v>
      </c>
      <c r="J124" s="26">
        <f>SUM(TOX_248:TOX_6003!J124)</f>
        <v>0</v>
      </c>
      <c r="K124" s="26">
        <f>SUM(TOX_248:TOX_6003!K124)</f>
        <v>0</v>
      </c>
      <c r="L124" s="26">
        <f>SUM(TOX_248:TOX_6003!L124)</f>
        <v>0</v>
      </c>
      <c r="M124" s="26">
        <f>SUM(TOX_248:TOX_6003!M124)</f>
        <v>0</v>
      </c>
      <c r="N124" s="26">
        <f>SUM(TOX_248:TOX_6003!N124)</f>
        <v>0</v>
      </c>
      <c r="O124" s="26">
        <f>SUM(TOX_248:TOX_6003!O124)</f>
        <v>0</v>
      </c>
      <c r="P124" s="26">
        <f>SUM(TOX_248:TOX_6003!P124)</f>
        <v>0</v>
      </c>
      <c r="Q124" s="26">
        <f>SUM(TOX_248:TOX_6003!Q124)</f>
        <v>0</v>
      </c>
      <c r="R124" s="26">
        <f>SUM(TOX_248:TOX_6003!R124)</f>
        <v>0</v>
      </c>
      <c r="S124" s="26">
        <f>SUM(TOX_248:TOX_6003!S124)</f>
        <v>0</v>
      </c>
      <c r="T124" s="26">
        <f>SUM(TOX_248:TOX_6003!T124)</f>
        <v>0</v>
      </c>
      <c r="U124" s="26">
        <f>SUM(TOX_248:TOX_6003!U124)</f>
        <v>0</v>
      </c>
      <c r="V124" s="26">
        <f>SUM(TOX_248:TOX_6003!V124)</f>
        <v>0</v>
      </c>
      <c r="W124" s="26">
        <f>SUM(TOX_248:TOX_6003!W124)</f>
        <v>0</v>
      </c>
      <c r="X124" s="26">
        <f>SUM(TOX_248:TOX_6003!X124)</f>
        <v>0</v>
      </c>
      <c r="Y124" s="26">
        <f>SUM(TOX_248:TOX_6003!Y124)</f>
        <v>0</v>
      </c>
      <c r="Z124" s="26">
        <f>SUM(TOX_248:TOX_6003!Z124)</f>
        <v>0</v>
      </c>
      <c r="AA124" s="26">
        <f>SUM(TOX_248:TOX_6003!AA124)</f>
        <v>0</v>
      </c>
      <c r="AB124" s="26">
        <f>SUM(TOX_248:TOX_6003!AB124)</f>
        <v>0</v>
      </c>
      <c r="AC124" s="26">
        <f>SUM(TOX_248:TOX_6003!AC124)</f>
        <v>0</v>
      </c>
      <c r="AD124" s="26">
        <f>SUM(TOX_248:TOX_6003!AD124)</f>
        <v>0</v>
      </c>
      <c r="AE124" s="26">
        <f>SUM(TOX_248:TOX_6003!AE124)</f>
        <v>0</v>
      </c>
      <c r="AF124" s="26">
        <f>SUM(TOX_248:TOX_6003!AF124)</f>
        <v>0</v>
      </c>
      <c r="AG124" s="26">
        <f>SUM(TOX_248:TOX_6003!AG124)</f>
        <v>0</v>
      </c>
      <c r="AH124" s="26">
        <f>SUM(TOX_248:TOX_6003!AH124)</f>
        <v>0</v>
      </c>
      <c r="AI124" s="26">
        <f>SUM(TOX_248:TOX_6003!AI124)</f>
        <v>0</v>
      </c>
      <c r="AJ124" s="26">
        <f>SUM(TOX_248:TOX_6003!AJ124)</f>
        <v>0</v>
      </c>
      <c r="AK124" s="26">
        <f>SUM(TOX_248:TOX_6003!AK124)</f>
        <v>0</v>
      </c>
      <c r="AL124" s="26">
        <f>SUM(TOX_248:TOX_6003!AL124)</f>
        <v>0</v>
      </c>
      <c r="AM124" s="26">
        <f>SUM(TOX_248:TOX_6003!AM124)</f>
        <v>0</v>
      </c>
      <c r="AN124" s="26">
        <f>SUM(TOX_248:TOX_6003!AN124)</f>
        <v>0</v>
      </c>
      <c r="AO124" s="26">
        <f>SUM(TOX_248:TOX_6003!AO124)</f>
        <v>0</v>
      </c>
      <c r="AP124" s="26">
        <f>SUM(TOX_248:TOX_6003!AP124)</f>
        <v>0</v>
      </c>
      <c r="AQ124" s="26">
        <f>SUM(TOX_248:TOX_6003!AQ124)</f>
        <v>0</v>
      </c>
      <c r="AR124" s="26">
        <f>SUM(TOX_248:TOX_6003!AR124)</f>
        <v>0</v>
      </c>
      <c r="AS124" s="26">
        <f>SUM(TOX_248:TOX_6003!AS124)</f>
        <v>0</v>
      </c>
      <c r="AT124" s="26">
        <f>SUM(TOX_248:TOX_6003!AT124)</f>
        <v>0</v>
      </c>
      <c r="AU124" s="26">
        <f>SUM(TOX_248:TOX_6003!AU124)</f>
        <v>0</v>
      </c>
      <c r="AV124" s="26">
        <f>SUM(TOX_248:TOX_6003!AV124)</f>
        <v>0</v>
      </c>
      <c r="AW124" s="26">
        <f>SUM(TOX_248:TOX_6003!AW124)</f>
        <v>0</v>
      </c>
      <c r="AX124" s="26">
        <f>SUM(TOX_248:TOX_6003!AX124)</f>
        <v>0</v>
      </c>
      <c r="AY124" s="26">
        <f>SUM(TOX_248:TOX_6003!AY124)</f>
        <v>0</v>
      </c>
      <c r="AZ124" s="26">
        <f>SUM(TOX_248:TOX_6003!AZ124)</f>
        <v>0</v>
      </c>
      <c r="BA124" s="26">
        <f>SUM(TOX_248:TOX_6003!BA124)</f>
        <v>0</v>
      </c>
      <c r="BB124" s="26">
        <f>SUM(TOX_248:TOX_6003!BB124)</f>
        <v>0</v>
      </c>
      <c r="BC124" s="26">
        <f>SUM(TOX_248:TOX_6003!BC124)</f>
        <v>0</v>
      </c>
      <c r="BD124" s="26">
        <f>SUM(TOX_248:TOX_6003!BD124)</f>
        <v>0</v>
      </c>
      <c r="BE124" s="26">
        <f>SUM(TOX_248:TOX_6003!BE124)</f>
        <v>0</v>
      </c>
      <c r="BF124" s="26">
        <f>SUM(TOX_248:TOX_6003!BF124)</f>
        <v>0</v>
      </c>
      <c r="BG124" s="26">
        <f>SUM(TOX_248:TOX_6003!BG124)</f>
        <v>0</v>
      </c>
      <c r="BH124" s="26">
        <f>SUM(TOX_248:TOX_6003!BH124)</f>
        <v>0</v>
      </c>
      <c r="BI124" s="26">
        <f>SUM(TOX_248:TOX_6003!BI124)</f>
        <v>0</v>
      </c>
      <c r="BJ124" s="26">
        <f>SUM(TOX_248:TOX_6003!BJ124)</f>
        <v>0</v>
      </c>
      <c r="BK124" s="26">
        <f>SUM(TOX_248:TOX_6003!BK124)</f>
        <v>0</v>
      </c>
      <c r="BL124" s="26">
        <f>SUM(TOX_248:TOX_6003!BL124)</f>
        <v>0</v>
      </c>
    </row>
    <row r="125" spans="1:64" x14ac:dyDescent="0.25">
      <c r="A125" s="14" t="s">
        <v>293</v>
      </c>
      <c r="B125" s="14" t="s">
        <v>294</v>
      </c>
      <c r="C125" s="26">
        <f>SUM(TOX_248:TOX_6003!C125)</f>
        <v>0</v>
      </c>
      <c r="D125" s="26">
        <f>SUM(TOX_248:TOX_6003!D125)</f>
        <v>0</v>
      </c>
      <c r="E125" s="26">
        <f>SUM(TOX_248:TOX_6003!E125)</f>
        <v>0</v>
      </c>
      <c r="F125" s="26">
        <f>SUM(TOX_248:TOX_6003!F125)</f>
        <v>0</v>
      </c>
      <c r="G125" s="26">
        <f>SUM(TOX_248:TOX_6003!G125)</f>
        <v>0</v>
      </c>
      <c r="H125" s="26">
        <f>SUM(TOX_248:TOX_6003!H125)</f>
        <v>0</v>
      </c>
      <c r="I125" s="26">
        <f>SUM(TOX_248:TOX_6003!I125)</f>
        <v>0</v>
      </c>
      <c r="J125" s="26">
        <f>SUM(TOX_248:TOX_6003!J125)</f>
        <v>0</v>
      </c>
      <c r="K125" s="26">
        <f>SUM(TOX_248:TOX_6003!K125)</f>
        <v>0</v>
      </c>
      <c r="L125" s="26">
        <f>SUM(TOX_248:TOX_6003!L125)</f>
        <v>0</v>
      </c>
      <c r="M125" s="26">
        <f>SUM(TOX_248:TOX_6003!M125)</f>
        <v>0</v>
      </c>
      <c r="N125" s="26">
        <f>SUM(TOX_248:TOX_6003!N125)</f>
        <v>0</v>
      </c>
      <c r="O125" s="26">
        <f>SUM(TOX_248:TOX_6003!O125)</f>
        <v>0</v>
      </c>
      <c r="P125" s="26">
        <f>SUM(TOX_248:TOX_6003!P125)</f>
        <v>0</v>
      </c>
      <c r="Q125" s="26">
        <f>SUM(TOX_248:TOX_6003!Q125)</f>
        <v>0</v>
      </c>
      <c r="R125" s="26">
        <f>SUM(TOX_248:TOX_6003!R125)</f>
        <v>0</v>
      </c>
      <c r="S125" s="26">
        <f>SUM(TOX_248:TOX_6003!S125)</f>
        <v>0</v>
      </c>
      <c r="T125" s="26">
        <f>SUM(TOX_248:TOX_6003!T125)</f>
        <v>0</v>
      </c>
      <c r="U125" s="26">
        <f>SUM(TOX_248:TOX_6003!U125)</f>
        <v>0</v>
      </c>
      <c r="V125" s="26">
        <f>SUM(TOX_248:TOX_6003!V125)</f>
        <v>0</v>
      </c>
      <c r="W125" s="26">
        <f>SUM(TOX_248:TOX_6003!W125)</f>
        <v>0</v>
      </c>
      <c r="X125" s="26">
        <f>SUM(TOX_248:TOX_6003!X125)</f>
        <v>0</v>
      </c>
      <c r="Y125" s="26">
        <f>SUM(TOX_248:TOX_6003!Y125)</f>
        <v>0</v>
      </c>
      <c r="Z125" s="26">
        <f>SUM(TOX_248:TOX_6003!Z125)</f>
        <v>0</v>
      </c>
      <c r="AA125" s="26">
        <f>SUM(TOX_248:TOX_6003!AA125)</f>
        <v>0</v>
      </c>
      <c r="AB125" s="26">
        <f>SUM(TOX_248:TOX_6003!AB125)</f>
        <v>0</v>
      </c>
      <c r="AC125" s="26">
        <f>SUM(TOX_248:TOX_6003!AC125)</f>
        <v>0</v>
      </c>
      <c r="AD125" s="26">
        <f>SUM(TOX_248:TOX_6003!AD125)</f>
        <v>0</v>
      </c>
      <c r="AE125" s="26">
        <f>SUM(TOX_248:TOX_6003!AE125)</f>
        <v>0</v>
      </c>
      <c r="AF125" s="26">
        <f>SUM(TOX_248:TOX_6003!AF125)</f>
        <v>0</v>
      </c>
      <c r="AG125" s="26">
        <f>SUM(TOX_248:TOX_6003!AG125)</f>
        <v>0</v>
      </c>
      <c r="AH125" s="26">
        <f>SUM(TOX_248:TOX_6003!AH125)</f>
        <v>0</v>
      </c>
      <c r="AI125" s="26">
        <f>SUM(TOX_248:TOX_6003!AI125)</f>
        <v>0</v>
      </c>
      <c r="AJ125" s="26">
        <f>SUM(TOX_248:TOX_6003!AJ125)</f>
        <v>0</v>
      </c>
      <c r="AK125" s="26">
        <f>SUM(TOX_248:TOX_6003!AK125)</f>
        <v>0</v>
      </c>
      <c r="AL125" s="26">
        <f>SUM(TOX_248:TOX_6003!AL125)</f>
        <v>0</v>
      </c>
      <c r="AM125" s="26">
        <f>SUM(TOX_248:TOX_6003!AM125)</f>
        <v>0</v>
      </c>
      <c r="AN125" s="26">
        <f>SUM(TOX_248:TOX_6003!AN125)</f>
        <v>0</v>
      </c>
      <c r="AO125" s="26">
        <f>SUM(TOX_248:TOX_6003!AO125)</f>
        <v>0</v>
      </c>
      <c r="AP125" s="26">
        <f>SUM(TOX_248:TOX_6003!AP125)</f>
        <v>0</v>
      </c>
      <c r="AQ125" s="26">
        <f>SUM(TOX_248:TOX_6003!AQ125)</f>
        <v>0</v>
      </c>
      <c r="AR125" s="26">
        <f>SUM(TOX_248:TOX_6003!AR125)</f>
        <v>0</v>
      </c>
      <c r="AS125" s="26">
        <f>SUM(TOX_248:TOX_6003!AS125)</f>
        <v>0</v>
      </c>
      <c r="AT125" s="26">
        <f>SUM(TOX_248:TOX_6003!AT125)</f>
        <v>0</v>
      </c>
      <c r="AU125" s="26">
        <f>SUM(TOX_248:TOX_6003!AU125)</f>
        <v>0</v>
      </c>
      <c r="AV125" s="26">
        <f>SUM(TOX_248:TOX_6003!AV125)</f>
        <v>0</v>
      </c>
      <c r="AW125" s="26">
        <f>SUM(TOX_248:TOX_6003!AW125)</f>
        <v>0</v>
      </c>
      <c r="AX125" s="26">
        <f>SUM(TOX_248:TOX_6003!AX125)</f>
        <v>0</v>
      </c>
      <c r="AY125" s="26">
        <f>SUM(TOX_248:TOX_6003!AY125)</f>
        <v>0</v>
      </c>
      <c r="AZ125" s="26">
        <f>SUM(TOX_248:TOX_6003!AZ125)</f>
        <v>0</v>
      </c>
      <c r="BA125" s="26">
        <f>SUM(TOX_248:TOX_6003!BA125)</f>
        <v>0</v>
      </c>
      <c r="BB125" s="26">
        <f>SUM(TOX_248:TOX_6003!BB125)</f>
        <v>0</v>
      </c>
      <c r="BC125" s="26">
        <f>SUM(TOX_248:TOX_6003!BC125)</f>
        <v>0</v>
      </c>
      <c r="BD125" s="26">
        <f>SUM(TOX_248:TOX_6003!BD125)</f>
        <v>0</v>
      </c>
      <c r="BE125" s="26">
        <f>SUM(TOX_248:TOX_6003!BE125)</f>
        <v>0</v>
      </c>
      <c r="BF125" s="26">
        <f>SUM(TOX_248:TOX_6003!BF125)</f>
        <v>0</v>
      </c>
      <c r="BG125" s="26">
        <f>SUM(TOX_248:TOX_6003!BG125)</f>
        <v>0</v>
      </c>
      <c r="BH125" s="26">
        <f>SUM(TOX_248:TOX_6003!BH125)</f>
        <v>0</v>
      </c>
      <c r="BI125" s="26">
        <f>SUM(TOX_248:TOX_6003!BI125)</f>
        <v>0</v>
      </c>
      <c r="BJ125" s="26">
        <f>SUM(TOX_248:TOX_6003!BJ125)</f>
        <v>0</v>
      </c>
      <c r="BK125" s="26">
        <f>SUM(TOX_248:TOX_6003!BK125)</f>
        <v>0</v>
      </c>
      <c r="BL125" s="26">
        <f>SUM(TOX_248:TOX_6003!BL125)</f>
        <v>0</v>
      </c>
    </row>
    <row r="126" spans="1:64" x14ac:dyDescent="0.25">
      <c r="A126" s="14" t="s">
        <v>295</v>
      </c>
      <c r="B126" s="14" t="s">
        <v>296</v>
      </c>
      <c r="C126" s="26">
        <f>SUM(TOX_248:TOX_6003!C126)</f>
        <v>0</v>
      </c>
      <c r="D126" s="26">
        <f>SUM(TOX_248:TOX_6003!D126)</f>
        <v>0</v>
      </c>
      <c r="E126" s="26">
        <f>SUM(TOX_248:TOX_6003!E126)</f>
        <v>0</v>
      </c>
      <c r="F126" s="26">
        <f>SUM(TOX_248:TOX_6003!F126)</f>
        <v>0</v>
      </c>
      <c r="G126" s="26">
        <f>SUM(TOX_248:TOX_6003!G126)</f>
        <v>0</v>
      </c>
      <c r="H126" s="26">
        <f>SUM(TOX_248:TOX_6003!H126)</f>
        <v>0</v>
      </c>
      <c r="I126" s="26">
        <f>SUM(TOX_248:TOX_6003!I126)</f>
        <v>0</v>
      </c>
      <c r="J126" s="26">
        <f>SUM(TOX_248:TOX_6003!J126)</f>
        <v>0</v>
      </c>
      <c r="K126" s="26">
        <f>SUM(TOX_248:TOX_6003!K126)</f>
        <v>0</v>
      </c>
      <c r="L126" s="26">
        <f>SUM(TOX_248:TOX_6003!L126)</f>
        <v>0</v>
      </c>
      <c r="M126" s="26">
        <f>SUM(TOX_248:TOX_6003!M126)</f>
        <v>0</v>
      </c>
      <c r="N126" s="26">
        <f>SUM(TOX_248:TOX_6003!N126)</f>
        <v>0</v>
      </c>
      <c r="O126" s="26">
        <f>SUM(TOX_248:TOX_6003!O126)</f>
        <v>0</v>
      </c>
      <c r="P126" s="26">
        <f>SUM(TOX_248:TOX_6003!P126)</f>
        <v>0</v>
      </c>
      <c r="Q126" s="26">
        <f>SUM(TOX_248:TOX_6003!Q126)</f>
        <v>0</v>
      </c>
      <c r="R126" s="26">
        <f>SUM(TOX_248:TOX_6003!R126)</f>
        <v>0</v>
      </c>
      <c r="S126" s="26">
        <f>SUM(TOX_248:TOX_6003!S126)</f>
        <v>0</v>
      </c>
      <c r="T126" s="26">
        <f>SUM(TOX_248:TOX_6003!T126)</f>
        <v>0</v>
      </c>
      <c r="U126" s="26">
        <f>SUM(TOX_248:TOX_6003!U126)</f>
        <v>0</v>
      </c>
      <c r="V126" s="26">
        <f>SUM(TOX_248:TOX_6003!V126)</f>
        <v>0</v>
      </c>
      <c r="W126" s="26">
        <f>SUM(TOX_248:TOX_6003!W126)</f>
        <v>0</v>
      </c>
      <c r="X126" s="26">
        <f>SUM(TOX_248:TOX_6003!X126)</f>
        <v>0</v>
      </c>
      <c r="Y126" s="26">
        <f>SUM(TOX_248:TOX_6003!Y126)</f>
        <v>0</v>
      </c>
      <c r="Z126" s="26">
        <f>SUM(TOX_248:TOX_6003!Z126)</f>
        <v>0</v>
      </c>
      <c r="AA126" s="26">
        <f>SUM(TOX_248:TOX_6003!AA126)</f>
        <v>0</v>
      </c>
      <c r="AB126" s="26">
        <f>SUM(TOX_248:TOX_6003!AB126)</f>
        <v>0</v>
      </c>
      <c r="AC126" s="26">
        <f>SUM(TOX_248:TOX_6003!AC126)</f>
        <v>0</v>
      </c>
      <c r="AD126" s="26">
        <f>SUM(TOX_248:TOX_6003!AD126)</f>
        <v>0</v>
      </c>
      <c r="AE126" s="26">
        <f>SUM(TOX_248:TOX_6003!AE126)</f>
        <v>0</v>
      </c>
      <c r="AF126" s="26">
        <f>SUM(TOX_248:TOX_6003!AF126)</f>
        <v>0</v>
      </c>
      <c r="AG126" s="26">
        <f>SUM(TOX_248:TOX_6003!AG126)</f>
        <v>0</v>
      </c>
      <c r="AH126" s="26">
        <f>SUM(TOX_248:TOX_6003!AH126)</f>
        <v>0</v>
      </c>
      <c r="AI126" s="26">
        <f>SUM(TOX_248:TOX_6003!AI126)</f>
        <v>0</v>
      </c>
      <c r="AJ126" s="26">
        <f>SUM(TOX_248:TOX_6003!AJ126)</f>
        <v>0</v>
      </c>
      <c r="AK126" s="26">
        <f>SUM(TOX_248:TOX_6003!AK126)</f>
        <v>0</v>
      </c>
      <c r="AL126" s="26">
        <f>SUM(TOX_248:TOX_6003!AL126)</f>
        <v>0</v>
      </c>
      <c r="AM126" s="26">
        <f>SUM(TOX_248:TOX_6003!AM126)</f>
        <v>0</v>
      </c>
      <c r="AN126" s="26">
        <f>SUM(TOX_248:TOX_6003!AN126)</f>
        <v>0</v>
      </c>
      <c r="AO126" s="26">
        <f>SUM(TOX_248:TOX_6003!AO126)</f>
        <v>0</v>
      </c>
      <c r="AP126" s="26">
        <f>SUM(TOX_248:TOX_6003!AP126)</f>
        <v>0</v>
      </c>
      <c r="AQ126" s="26">
        <f>SUM(TOX_248:TOX_6003!AQ126)</f>
        <v>0</v>
      </c>
      <c r="AR126" s="26">
        <f>SUM(TOX_248:TOX_6003!AR126)</f>
        <v>0</v>
      </c>
      <c r="AS126" s="26">
        <f>SUM(TOX_248:TOX_6003!AS126)</f>
        <v>0</v>
      </c>
      <c r="AT126" s="26">
        <f>SUM(TOX_248:TOX_6003!AT126)</f>
        <v>0</v>
      </c>
      <c r="AU126" s="26">
        <f>SUM(TOX_248:TOX_6003!AU126)</f>
        <v>0</v>
      </c>
      <c r="AV126" s="26">
        <f>SUM(TOX_248:TOX_6003!AV126)</f>
        <v>0</v>
      </c>
      <c r="AW126" s="26">
        <f>SUM(TOX_248:TOX_6003!AW126)</f>
        <v>0</v>
      </c>
      <c r="AX126" s="26">
        <f>SUM(TOX_248:TOX_6003!AX126)</f>
        <v>0</v>
      </c>
      <c r="AY126" s="26">
        <f>SUM(TOX_248:TOX_6003!AY126)</f>
        <v>0</v>
      </c>
      <c r="AZ126" s="26">
        <f>SUM(TOX_248:TOX_6003!AZ126)</f>
        <v>0</v>
      </c>
      <c r="BA126" s="26">
        <f>SUM(TOX_248:TOX_6003!BA126)</f>
        <v>0</v>
      </c>
      <c r="BB126" s="26">
        <f>SUM(TOX_248:TOX_6003!BB126)</f>
        <v>0</v>
      </c>
      <c r="BC126" s="26">
        <f>SUM(TOX_248:TOX_6003!BC126)</f>
        <v>0</v>
      </c>
      <c r="BD126" s="26">
        <f>SUM(TOX_248:TOX_6003!BD126)</f>
        <v>0</v>
      </c>
      <c r="BE126" s="26">
        <f>SUM(TOX_248:TOX_6003!BE126)</f>
        <v>0</v>
      </c>
      <c r="BF126" s="26">
        <f>SUM(TOX_248:TOX_6003!BF126)</f>
        <v>0</v>
      </c>
      <c r="BG126" s="26">
        <f>SUM(TOX_248:TOX_6003!BG126)</f>
        <v>0</v>
      </c>
      <c r="BH126" s="26">
        <f>SUM(TOX_248:TOX_6003!BH126)</f>
        <v>0</v>
      </c>
      <c r="BI126" s="26">
        <f>SUM(TOX_248:TOX_6003!BI126)</f>
        <v>0</v>
      </c>
      <c r="BJ126" s="26">
        <f>SUM(TOX_248:TOX_6003!BJ126)</f>
        <v>0</v>
      </c>
      <c r="BK126" s="26">
        <f>SUM(TOX_248:TOX_6003!BK126)</f>
        <v>0</v>
      </c>
      <c r="BL126" s="26">
        <f>SUM(TOX_248:TOX_6003!BL126)</f>
        <v>0</v>
      </c>
    </row>
    <row r="127" spans="1:64" x14ac:dyDescent="0.25">
      <c r="A127" s="14" t="s">
        <v>297</v>
      </c>
      <c r="B127" s="14" t="s">
        <v>298</v>
      </c>
      <c r="C127" s="26">
        <f>SUM(TOX_248:TOX_6003!C127)</f>
        <v>0</v>
      </c>
      <c r="D127" s="26">
        <f>SUM(TOX_248:TOX_6003!D127)</f>
        <v>0</v>
      </c>
      <c r="E127" s="26">
        <f>SUM(TOX_248:TOX_6003!E127)</f>
        <v>0</v>
      </c>
      <c r="F127" s="26">
        <f>SUM(TOX_248:TOX_6003!F127)</f>
        <v>0</v>
      </c>
      <c r="G127" s="26">
        <f>SUM(TOX_248:TOX_6003!G127)</f>
        <v>0</v>
      </c>
      <c r="H127" s="26">
        <f>SUM(TOX_248:TOX_6003!H127)</f>
        <v>0</v>
      </c>
      <c r="I127" s="26">
        <f>SUM(TOX_248:TOX_6003!I127)</f>
        <v>0</v>
      </c>
      <c r="J127" s="26">
        <f>SUM(TOX_248:TOX_6003!J127)</f>
        <v>0</v>
      </c>
      <c r="K127" s="26">
        <f>SUM(TOX_248:TOX_6003!K127)</f>
        <v>0</v>
      </c>
      <c r="L127" s="26">
        <f>SUM(TOX_248:TOX_6003!L127)</f>
        <v>0</v>
      </c>
      <c r="M127" s="26">
        <f>SUM(TOX_248:TOX_6003!M127)</f>
        <v>0</v>
      </c>
      <c r="N127" s="26">
        <f>SUM(TOX_248:TOX_6003!N127)</f>
        <v>0</v>
      </c>
      <c r="O127" s="26">
        <f>SUM(TOX_248:TOX_6003!O127)</f>
        <v>0</v>
      </c>
      <c r="P127" s="26">
        <f>SUM(TOX_248:TOX_6003!P127)</f>
        <v>0</v>
      </c>
      <c r="Q127" s="26">
        <f>SUM(TOX_248:TOX_6003!Q127)</f>
        <v>0</v>
      </c>
      <c r="R127" s="26">
        <f>SUM(TOX_248:TOX_6003!R127)</f>
        <v>0</v>
      </c>
      <c r="S127" s="26">
        <f>SUM(TOX_248:TOX_6003!S127)</f>
        <v>0</v>
      </c>
      <c r="T127" s="26">
        <f>SUM(TOX_248:TOX_6003!T127)</f>
        <v>0</v>
      </c>
      <c r="U127" s="26">
        <f>SUM(TOX_248:TOX_6003!U127)</f>
        <v>0</v>
      </c>
      <c r="V127" s="26">
        <f>SUM(TOX_248:TOX_6003!V127)</f>
        <v>0</v>
      </c>
      <c r="W127" s="26">
        <f>SUM(TOX_248:TOX_6003!W127)</f>
        <v>0</v>
      </c>
      <c r="X127" s="26">
        <f>SUM(TOX_248:TOX_6003!X127)</f>
        <v>0</v>
      </c>
      <c r="Y127" s="26">
        <f>SUM(TOX_248:TOX_6003!Y127)</f>
        <v>0</v>
      </c>
      <c r="Z127" s="26">
        <f>SUM(TOX_248:TOX_6003!Z127)</f>
        <v>0</v>
      </c>
      <c r="AA127" s="26">
        <f>SUM(TOX_248:TOX_6003!AA127)</f>
        <v>0</v>
      </c>
      <c r="AB127" s="26">
        <f>SUM(TOX_248:TOX_6003!AB127)</f>
        <v>0</v>
      </c>
      <c r="AC127" s="26">
        <f>SUM(TOX_248:TOX_6003!AC127)</f>
        <v>0</v>
      </c>
      <c r="AD127" s="26">
        <f>SUM(TOX_248:TOX_6003!AD127)</f>
        <v>0</v>
      </c>
      <c r="AE127" s="26">
        <f>SUM(TOX_248:TOX_6003!AE127)</f>
        <v>0</v>
      </c>
      <c r="AF127" s="26">
        <f>SUM(TOX_248:TOX_6003!AF127)</f>
        <v>0</v>
      </c>
      <c r="AG127" s="26">
        <f>SUM(TOX_248:TOX_6003!AG127)</f>
        <v>0</v>
      </c>
      <c r="AH127" s="26">
        <f>SUM(TOX_248:TOX_6003!AH127)</f>
        <v>0</v>
      </c>
      <c r="AI127" s="26">
        <f>SUM(TOX_248:TOX_6003!AI127)</f>
        <v>0</v>
      </c>
      <c r="AJ127" s="26">
        <f>SUM(TOX_248:TOX_6003!AJ127)</f>
        <v>0</v>
      </c>
      <c r="AK127" s="26">
        <f>SUM(TOX_248:TOX_6003!AK127)</f>
        <v>0</v>
      </c>
      <c r="AL127" s="26">
        <f>SUM(TOX_248:TOX_6003!AL127)</f>
        <v>0</v>
      </c>
      <c r="AM127" s="26">
        <f>SUM(TOX_248:TOX_6003!AM127)</f>
        <v>0</v>
      </c>
      <c r="AN127" s="26">
        <f>SUM(TOX_248:TOX_6003!AN127)</f>
        <v>0</v>
      </c>
      <c r="AO127" s="26">
        <f>SUM(TOX_248:TOX_6003!AO127)</f>
        <v>0</v>
      </c>
      <c r="AP127" s="26">
        <f>SUM(TOX_248:TOX_6003!AP127)</f>
        <v>0</v>
      </c>
      <c r="AQ127" s="26">
        <f>SUM(TOX_248:TOX_6003!AQ127)</f>
        <v>0</v>
      </c>
      <c r="AR127" s="26">
        <f>SUM(TOX_248:TOX_6003!AR127)</f>
        <v>0</v>
      </c>
      <c r="AS127" s="26">
        <f>SUM(TOX_248:TOX_6003!AS127)</f>
        <v>0</v>
      </c>
      <c r="AT127" s="26">
        <f>SUM(TOX_248:TOX_6003!AT127)</f>
        <v>0</v>
      </c>
      <c r="AU127" s="26">
        <f>SUM(TOX_248:TOX_6003!AU127)</f>
        <v>0</v>
      </c>
      <c r="AV127" s="26">
        <f>SUM(TOX_248:TOX_6003!AV127)</f>
        <v>0</v>
      </c>
      <c r="AW127" s="26">
        <f>SUM(TOX_248:TOX_6003!AW127)</f>
        <v>0</v>
      </c>
      <c r="AX127" s="26">
        <f>SUM(TOX_248:TOX_6003!AX127)</f>
        <v>0</v>
      </c>
      <c r="AY127" s="26">
        <f>SUM(TOX_248:TOX_6003!AY127)</f>
        <v>0</v>
      </c>
      <c r="AZ127" s="26">
        <f>SUM(TOX_248:TOX_6003!AZ127)</f>
        <v>0</v>
      </c>
      <c r="BA127" s="26">
        <f>SUM(TOX_248:TOX_6003!BA127)</f>
        <v>0</v>
      </c>
      <c r="BB127" s="26">
        <f>SUM(TOX_248:TOX_6003!BB127)</f>
        <v>0</v>
      </c>
      <c r="BC127" s="26">
        <f>SUM(TOX_248:TOX_6003!BC127)</f>
        <v>0</v>
      </c>
      <c r="BD127" s="26">
        <f>SUM(TOX_248:TOX_6003!BD127)</f>
        <v>0</v>
      </c>
      <c r="BE127" s="26">
        <f>SUM(TOX_248:TOX_6003!BE127)</f>
        <v>0</v>
      </c>
      <c r="BF127" s="26">
        <f>SUM(TOX_248:TOX_6003!BF127)</f>
        <v>0</v>
      </c>
      <c r="BG127" s="26">
        <f>SUM(TOX_248:TOX_6003!BG127)</f>
        <v>0</v>
      </c>
      <c r="BH127" s="26">
        <f>SUM(TOX_248:TOX_6003!BH127)</f>
        <v>0</v>
      </c>
      <c r="BI127" s="26">
        <f>SUM(TOX_248:TOX_6003!BI127)</f>
        <v>0</v>
      </c>
      <c r="BJ127" s="26">
        <f>SUM(TOX_248:TOX_6003!BJ127)</f>
        <v>0</v>
      </c>
      <c r="BK127" s="26">
        <f>SUM(TOX_248:TOX_6003!BK127)</f>
        <v>0</v>
      </c>
      <c r="BL127" s="26">
        <f>SUM(TOX_248:TOX_6003!BL127)</f>
        <v>0</v>
      </c>
    </row>
    <row r="128" spans="1:64" x14ac:dyDescent="0.25">
      <c r="A128" s="14" t="s">
        <v>299</v>
      </c>
      <c r="B128" s="14" t="s">
        <v>300</v>
      </c>
      <c r="C128" s="26">
        <f>SUM(TOX_248:TOX_6003!C128)</f>
        <v>0</v>
      </c>
      <c r="D128" s="26">
        <f>SUM(TOX_248:TOX_6003!D128)</f>
        <v>0</v>
      </c>
      <c r="E128" s="26">
        <f>SUM(TOX_248:TOX_6003!E128)</f>
        <v>0</v>
      </c>
      <c r="F128" s="26">
        <f>SUM(TOX_248:TOX_6003!F128)</f>
        <v>0</v>
      </c>
      <c r="G128" s="26">
        <f>SUM(TOX_248:TOX_6003!G128)</f>
        <v>0</v>
      </c>
      <c r="H128" s="26">
        <f>SUM(TOX_248:TOX_6003!H128)</f>
        <v>0</v>
      </c>
      <c r="I128" s="26">
        <f>SUM(TOX_248:TOX_6003!I128)</f>
        <v>0</v>
      </c>
      <c r="J128" s="26">
        <f>SUM(TOX_248:TOX_6003!J128)</f>
        <v>0</v>
      </c>
      <c r="K128" s="26">
        <f>SUM(TOX_248:TOX_6003!K128)</f>
        <v>0</v>
      </c>
      <c r="L128" s="26">
        <f>SUM(TOX_248:TOX_6003!L128)</f>
        <v>0</v>
      </c>
      <c r="M128" s="26">
        <f>SUM(TOX_248:TOX_6003!M128)</f>
        <v>0</v>
      </c>
      <c r="N128" s="26">
        <f>SUM(TOX_248:TOX_6003!N128)</f>
        <v>0</v>
      </c>
      <c r="O128" s="26">
        <f>SUM(TOX_248:TOX_6003!O128)</f>
        <v>0</v>
      </c>
      <c r="P128" s="26">
        <f>SUM(TOX_248:TOX_6003!P128)</f>
        <v>0</v>
      </c>
      <c r="Q128" s="26">
        <f>SUM(TOX_248:TOX_6003!Q128)</f>
        <v>0</v>
      </c>
      <c r="R128" s="26">
        <f>SUM(TOX_248:TOX_6003!R128)</f>
        <v>0</v>
      </c>
      <c r="S128" s="26">
        <f>SUM(TOX_248:TOX_6003!S128)</f>
        <v>0</v>
      </c>
      <c r="T128" s="26">
        <f>SUM(TOX_248:TOX_6003!T128)</f>
        <v>0</v>
      </c>
      <c r="U128" s="26">
        <f>SUM(TOX_248:TOX_6003!U128)</f>
        <v>0</v>
      </c>
      <c r="V128" s="26">
        <f>SUM(TOX_248:TOX_6003!V128)</f>
        <v>0</v>
      </c>
      <c r="W128" s="26">
        <f>SUM(TOX_248:TOX_6003!W128)</f>
        <v>0</v>
      </c>
      <c r="X128" s="26">
        <f>SUM(TOX_248:TOX_6003!X128)</f>
        <v>0</v>
      </c>
      <c r="Y128" s="26">
        <f>SUM(TOX_248:TOX_6003!Y128)</f>
        <v>0</v>
      </c>
      <c r="Z128" s="26">
        <f>SUM(TOX_248:TOX_6003!Z128)</f>
        <v>0</v>
      </c>
      <c r="AA128" s="26">
        <f>SUM(TOX_248:TOX_6003!AA128)</f>
        <v>0</v>
      </c>
      <c r="AB128" s="26">
        <f>SUM(TOX_248:TOX_6003!AB128)</f>
        <v>0</v>
      </c>
      <c r="AC128" s="26">
        <f>SUM(TOX_248:TOX_6003!AC128)</f>
        <v>0</v>
      </c>
      <c r="AD128" s="26">
        <f>SUM(TOX_248:TOX_6003!AD128)</f>
        <v>0</v>
      </c>
      <c r="AE128" s="26">
        <f>SUM(TOX_248:TOX_6003!AE128)</f>
        <v>0</v>
      </c>
      <c r="AF128" s="26">
        <f>SUM(TOX_248:TOX_6003!AF128)</f>
        <v>0</v>
      </c>
      <c r="AG128" s="26">
        <f>SUM(TOX_248:TOX_6003!AG128)</f>
        <v>0</v>
      </c>
      <c r="AH128" s="26">
        <f>SUM(TOX_248:TOX_6003!AH128)</f>
        <v>0</v>
      </c>
      <c r="AI128" s="26">
        <f>SUM(TOX_248:TOX_6003!AI128)</f>
        <v>0</v>
      </c>
      <c r="AJ128" s="26">
        <f>SUM(TOX_248:TOX_6003!AJ128)</f>
        <v>0</v>
      </c>
      <c r="AK128" s="26">
        <f>SUM(TOX_248:TOX_6003!AK128)</f>
        <v>0</v>
      </c>
      <c r="AL128" s="26">
        <f>SUM(TOX_248:TOX_6003!AL128)</f>
        <v>0</v>
      </c>
      <c r="AM128" s="26">
        <f>SUM(TOX_248:TOX_6003!AM128)</f>
        <v>0</v>
      </c>
      <c r="AN128" s="26">
        <f>SUM(TOX_248:TOX_6003!AN128)</f>
        <v>0</v>
      </c>
      <c r="AO128" s="26">
        <f>SUM(TOX_248:TOX_6003!AO128)</f>
        <v>0</v>
      </c>
      <c r="AP128" s="26">
        <f>SUM(TOX_248:TOX_6003!AP128)</f>
        <v>0</v>
      </c>
      <c r="AQ128" s="26">
        <f>SUM(TOX_248:TOX_6003!AQ128)</f>
        <v>0</v>
      </c>
      <c r="AR128" s="26">
        <f>SUM(TOX_248:TOX_6003!AR128)</f>
        <v>0</v>
      </c>
      <c r="AS128" s="26">
        <f>SUM(TOX_248:TOX_6003!AS128)</f>
        <v>0</v>
      </c>
      <c r="AT128" s="26">
        <f>SUM(TOX_248:TOX_6003!AT128)</f>
        <v>0</v>
      </c>
      <c r="AU128" s="26">
        <f>SUM(TOX_248:TOX_6003!AU128)</f>
        <v>0</v>
      </c>
      <c r="AV128" s="26">
        <f>SUM(TOX_248:TOX_6003!AV128)</f>
        <v>0</v>
      </c>
      <c r="AW128" s="26">
        <f>SUM(TOX_248:TOX_6003!AW128)</f>
        <v>0</v>
      </c>
      <c r="AX128" s="26">
        <f>SUM(TOX_248:TOX_6003!AX128)</f>
        <v>0</v>
      </c>
      <c r="AY128" s="26">
        <f>SUM(TOX_248:TOX_6003!AY128)</f>
        <v>0</v>
      </c>
      <c r="AZ128" s="26">
        <f>SUM(TOX_248:TOX_6003!AZ128)</f>
        <v>0</v>
      </c>
      <c r="BA128" s="26">
        <f>SUM(TOX_248:TOX_6003!BA128)</f>
        <v>0</v>
      </c>
      <c r="BB128" s="26">
        <f>SUM(TOX_248:TOX_6003!BB128)</f>
        <v>0</v>
      </c>
      <c r="BC128" s="26">
        <f>SUM(TOX_248:TOX_6003!BC128)</f>
        <v>0</v>
      </c>
      <c r="BD128" s="26">
        <f>SUM(TOX_248:TOX_6003!BD128)</f>
        <v>0</v>
      </c>
      <c r="BE128" s="26">
        <f>SUM(TOX_248:TOX_6003!BE128)</f>
        <v>0</v>
      </c>
      <c r="BF128" s="26">
        <f>SUM(TOX_248:TOX_6003!BF128)</f>
        <v>0</v>
      </c>
      <c r="BG128" s="26">
        <f>SUM(TOX_248:TOX_6003!BG128)</f>
        <v>0</v>
      </c>
      <c r="BH128" s="26">
        <f>SUM(TOX_248:TOX_6003!BH128)</f>
        <v>0</v>
      </c>
      <c r="BI128" s="26">
        <f>SUM(TOX_248:TOX_6003!BI128)</f>
        <v>0</v>
      </c>
      <c r="BJ128" s="26">
        <f>SUM(TOX_248:TOX_6003!BJ128)</f>
        <v>0</v>
      </c>
      <c r="BK128" s="26">
        <f>SUM(TOX_248:TOX_6003!BK128)</f>
        <v>0</v>
      </c>
      <c r="BL128" s="26">
        <f>SUM(TOX_248:TOX_6003!BL128)</f>
        <v>0</v>
      </c>
    </row>
    <row r="129" spans="1:64" x14ac:dyDescent="0.25">
      <c r="A129" s="14" t="s">
        <v>301</v>
      </c>
      <c r="B129" s="14" t="s">
        <v>302</v>
      </c>
      <c r="C129" s="26">
        <f>SUM(TOX_248:TOX_6003!C129)</f>
        <v>0</v>
      </c>
      <c r="D129" s="26">
        <f>SUM(TOX_248:TOX_6003!D129)</f>
        <v>0</v>
      </c>
      <c r="E129" s="26">
        <f>SUM(TOX_248:TOX_6003!E129)</f>
        <v>0</v>
      </c>
      <c r="F129" s="26">
        <f>SUM(TOX_248:TOX_6003!F129)</f>
        <v>0</v>
      </c>
      <c r="G129" s="26">
        <f>SUM(TOX_248:TOX_6003!G129)</f>
        <v>0</v>
      </c>
      <c r="H129" s="26">
        <f>SUM(TOX_248:TOX_6003!H129)</f>
        <v>0</v>
      </c>
      <c r="I129" s="26">
        <f>SUM(TOX_248:TOX_6003!I129)</f>
        <v>0</v>
      </c>
      <c r="J129" s="26">
        <f>SUM(TOX_248:TOX_6003!J129)</f>
        <v>0</v>
      </c>
      <c r="K129" s="26">
        <f>SUM(TOX_248:TOX_6003!K129)</f>
        <v>0</v>
      </c>
      <c r="L129" s="26">
        <f>SUM(TOX_248:TOX_6003!L129)</f>
        <v>0</v>
      </c>
      <c r="M129" s="26">
        <f>SUM(TOX_248:TOX_6003!M129)</f>
        <v>0</v>
      </c>
      <c r="N129" s="26">
        <f>SUM(TOX_248:TOX_6003!N129)</f>
        <v>0</v>
      </c>
      <c r="O129" s="26">
        <f>SUM(TOX_248:TOX_6003!O129)</f>
        <v>0</v>
      </c>
      <c r="P129" s="26">
        <f>SUM(TOX_248:TOX_6003!P129)</f>
        <v>0</v>
      </c>
      <c r="Q129" s="26">
        <f>SUM(TOX_248:TOX_6003!Q129)</f>
        <v>0</v>
      </c>
      <c r="R129" s="26">
        <f>SUM(TOX_248:TOX_6003!R129)</f>
        <v>0</v>
      </c>
      <c r="S129" s="26">
        <f>SUM(TOX_248:TOX_6003!S129)</f>
        <v>0</v>
      </c>
      <c r="T129" s="26">
        <f>SUM(TOX_248:TOX_6003!T129)</f>
        <v>0</v>
      </c>
      <c r="U129" s="26">
        <f>SUM(TOX_248:TOX_6003!U129)</f>
        <v>0</v>
      </c>
      <c r="V129" s="26">
        <f>SUM(TOX_248:TOX_6003!V129)</f>
        <v>0</v>
      </c>
      <c r="W129" s="26">
        <f>SUM(TOX_248:TOX_6003!W129)</f>
        <v>0</v>
      </c>
      <c r="X129" s="26">
        <f>SUM(TOX_248:TOX_6003!X129)</f>
        <v>0</v>
      </c>
      <c r="Y129" s="26">
        <f>SUM(TOX_248:TOX_6003!Y129)</f>
        <v>0</v>
      </c>
      <c r="Z129" s="26">
        <f>SUM(TOX_248:TOX_6003!Z129)</f>
        <v>0</v>
      </c>
      <c r="AA129" s="26">
        <f>SUM(TOX_248:TOX_6003!AA129)</f>
        <v>0</v>
      </c>
      <c r="AB129" s="26">
        <f>SUM(TOX_248:TOX_6003!AB129)</f>
        <v>0</v>
      </c>
      <c r="AC129" s="26">
        <f>SUM(TOX_248:TOX_6003!AC129)</f>
        <v>0</v>
      </c>
      <c r="AD129" s="26">
        <f>SUM(TOX_248:TOX_6003!AD129)</f>
        <v>0</v>
      </c>
      <c r="AE129" s="26">
        <f>SUM(TOX_248:TOX_6003!AE129)</f>
        <v>0</v>
      </c>
      <c r="AF129" s="26">
        <f>SUM(TOX_248:TOX_6003!AF129)</f>
        <v>0</v>
      </c>
      <c r="AG129" s="26">
        <f>SUM(TOX_248:TOX_6003!AG129)</f>
        <v>0</v>
      </c>
      <c r="AH129" s="26">
        <f>SUM(TOX_248:TOX_6003!AH129)</f>
        <v>0</v>
      </c>
      <c r="AI129" s="26">
        <f>SUM(TOX_248:TOX_6003!AI129)</f>
        <v>0</v>
      </c>
      <c r="AJ129" s="26">
        <f>SUM(TOX_248:TOX_6003!AJ129)</f>
        <v>0</v>
      </c>
      <c r="AK129" s="26">
        <f>SUM(TOX_248:TOX_6003!AK129)</f>
        <v>0</v>
      </c>
      <c r="AL129" s="26">
        <f>SUM(TOX_248:TOX_6003!AL129)</f>
        <v>0</v>
      </c>
      <c r="AM129" s="26">
        <f>SUM(TOX_248:TOX_6003!AM129)</f>
        <v>0</v>
      </c>
      <c r="AN129" s="26">
        <f>SUM(TOX_248:TOX_6003!AN129)</f>
        <v>0</v>
      </c>
      <c r="AO129" s="26">
        <f>SUM(TOX_248:TOX_6003!AO129)</f>
        <v>0</v>
      </c>
      <c r="AP129" s="26">
        <f>SUM(TOX_248:TOX_6003!AP129)</f>
        <v>0</v>
      </c>
      <c r="AQ129" s="26">
        <f>SUM(TOX_248:TOX_6003!AQ129)</f>
        <v>0</v>
      </c>
      <c r="AR129" s="26">
        <f>SUM(TOX_248:TOX_6003!AR129)</f>
        <v>0</v>
      </c>
      <c r="AS129" s="26">
        <f>SUM(TOX_248:TOX_6003!AS129)</f>
        <v>0</v>
      </c>
      <c r="AT129" s="26">
        <f>SUM(TOX_248:TOX_6003!AT129)</f>
        <v>0</v>
      </c>
      <c r="AU129" s="26">
        <f>SUM(TOX_248:TOX_6003!AU129)</f>
        <v>0</v>
      </c>
      <c r="AV129" s="26">
        <f>SUM(TOX_248:TOX_6003!AV129)</f>
        <v>0</v>
      </c>
      <c r="AW129" s="26">
        <f>SUM(TOX_248:TOX_6003!AW129)</f>
        <v>0</v>
      </c>
      <c r="AX129" s="26">
        <f>SUM(TOX_248:TOX_6003!AX129)</f>
        <v>0</v>
      </c>
      <c r="AY129" s="26">
        <f>SUM(TOX_248:TOX_6003!AY129)</f>
        <v>0</v>
      </c>
      <c r="AZ129" s="26">
        <f>SUM(TOX_248:TOX_6003!AZ129)</f>
        <v>0</v>
      </c>
      <c r="BA129" s="26">
        <f>SUM(TOX_248:TOX_6003!BA129)</f>
        <v>0</v>
      </c>
      <c r="BB129" s="26">
        <f>SUM(TOX_248:TOX_6003!BB129)</f>
        <v>0</v>
      </c>
      <c r="BC129" s="26">
        <f>SUM(TOX_248:TOX_6003!BC129)</f>
        <v>0</v>
      </c>
      <c r="BD129" s="26">
        <f>SUM(TOX_248:TOX_6003!BD129)</f>
        <v>0</v>
      </c>
      <c r="BE129" s="26">
        <f>SUM(TOX_248:TOX_6003!BE129)</f>
        <v>0</v>
      </c>
      <c r="BF129" s="26">
        <f>SUM(TOX_248:TOX_6003!BF129)</f>
        <v>0</v>
      </c>
      <c r="BG129" s="26">
        <f>SUM(TOX_248:TOX_6003!BG129)</f>
        <v>0</v>
      </c>
      <c r="BH129" s="26">
        <f>SUM(TOX_248:TOX_6003!BH129)</f>
        <v>0</v>
      </c>
      <c r="BI129" s="26">
        <f>SUM(TOX_248:TOX_6003!BI129)</f>
        <v>0</v>
      </c>
      <c r="BJ129" s="26">
        <f>SUM(TOX_248:TOX_6003!BJ129)</f>
        <v>0</v>
      </c>
      <c r="BK129" s="26">
        <f>SUM(TOX_248:TOX_6003!BK129)</f>
        <v>0</v>
      </c>
      <c r="BL129" s="26">
        <f>SUM(TOX_248:TOX_6003!BL129)</f>
        <v>0</v>
      </c>
    </row>
    <row r="130" spans="1:64" x14ac:dyDescent="0.25">
      <c r="A130" s="14" t="s">
        <v>303</v>
      </c>
      <c r="B130" s="14" t="s">
        <v>304</v>
      </c>
      <c r="C130" s="26">
        <f>SUM(TOX_248:TOX_6003!C130)</f>
        <v>0</v>
      </c>
      <c r="D130" s="26">
        <f>SUM(TOX_248:TOX_6003!D130)</f>
        <v>0</v>
      </c>
      <c r="E130" s="26">
        <f>SUM(TOX_248:TOX_6003!E130)</f>
        <v>0</v>
      </c>
      <c r="F130" s="26">
        <f>SUM(TOX_248:TOX_6003!F130)</f>
        <v>0</v>
      </c>
      <c r="G130" s="26">
        <f>SUM(TOX_248:TOX_6003!G130)</f>
        <v>0</v>
      </c>
      <c r="H130" s="26">
        <f>SUM(TOX_248:TOX_6003!H130)</f>
        <v>0</v>
      </c>
      <c r="I130" s="26">
        <f>SUM(TOX_248:TOX_6003!I130)</f>
        <v>0</v>
      </c>
      <c r="J130" s="26">
        <f>SUM(TOX_248:TOX_6003!J130)</f>
        <v>0</v>
      </c>
      <c r="K130" s="26">
        <f>SUM(TOX_248:TOX_6003!K130)</f>
        <v>0</v>
      </c>
      <c r="L130" s="26">
        <f>SUM(TOX_248:TOX_6003!L130)</f>
        <v>0</v>
      </c>
      <c r="M130" s="26">
        <f>SUM(TOX_248:TOX_6003!M130)</f>
        <v>0</v>
      </c>
      <c r="N130" s="26">
        <f>SUM(TOX_248:TOX_6003!N130)</f>
        <v>0</v>
      </c>
      <c r="O130" s="26">
        <f>SUM(TOX_248:TOX_6003!O130)</f>
        <v>0</v>
      </c>
      <c r="P130" s="26">
        <f>SUM(TOX_248:TOX_6003!P130)</f>
        <v>0</v>
      </c>
      <c r="Q130" s="26">
        <f>SUM(TOX_248:TOX_6003!Q130)</f>
        <v>0</v>
      </c>
      <c r="R130" s="26">
        <f>SUM(TOX_248:TOX_6003!R130)</f>
        <v>0</v>
      </c>
      <c r="S130" s="26">
        <f>SUM(TOX_248:TOX_6003!S130)</f>
        <v>0</v>
      </c>
      <c r="T130" s="26">
        <f>SUM(TOX_248:TOX_6003!T130)</f>
        <v>0</v>
      </c>
      <c r="U130" s="26">
        <f>SUM(TOX_248:TOX_6003!U130)</f>
        <v>0</v>
      </c>
      <c r="V130" s="26">
        <f>SUM(TOX_248:TOX_6003!V130)</f>
        <v>0</v>
      </c>
      <c r="W130" s="26">
        <f>SUM(TOX_248:TOX_6003!W130)</f>
        <v>0</v>
      </c>
      <c r="X130" s="26">
        <f>SUM(TOX_248:TOX_6003!X130)</f>
        <v>0</v>
      </c>
      <c r="Y130" s="26">
        <f>SUM(TOX_248:TOX_6003!Y130)</f>
        <v>0</v>
      </c>
      <c r="Z130" s="26">
        <f>SUM(TOX_248:TOX_6003!Z130)</f>
        <v>0</v>
      </c>
      <c r="AA130" s="26">
        <f>SUM(TOX_248:TOX_6003!AA130)</f>
        <v>0</v>
      </c>
      <c r="AB130" s="26">
        <f>SUM(TOX_248:TOX_6003!AB130)</f>
        <v>0</v>
      </c>
      <c r="AC130" s="26">
        <f>SUM(TOX_248:TOX_6003!AC130)</f>
        <v>0</v>
      </c>
      <c r="AD130" s="26">
        <f>SUM(TOX_248:TOX_6003!AD130)</f>
        <v>0</v>
      </c>
      <c r="AE130" s="26">
        <f>SUM(TOX_248:TOX_6003!AE130)</f>
        <v>0</v>
      </c>
      <c r="AF130" s="26">
        <f>SUM(TOX_248:TOX_6003!AF130)</f>
        <v>0</v>
      </c>
      <c r="AG130" s="26">
        <f>SUM(TOX_248:TOX_6003!AG130)</f>
        <v>0</v>
      </c>
      <c r="AH130" s="26">
        <f>SUM(TOX_248:TOX_6003!AH130)</f>
        <v>0</v>
      </c>
      <c r="AI130" s="26">
        <f>SUM(TOX_248:TOX_6003!AI130)</f>
        <v>0</v>
      </c>
      <c r="AJ130" s="26">
        <f>SUM(TOX_248:TOX_6003!AJ130)</f>
        <v>0</v>
      </c>
      <c r="AK130" s="26">
        <f>SUM(TOX_248:TOX_6003!AK130)</f>
        <v>0</v>
      </c>
      <c r="AL130" s="26">
        <f>SUM(TOX_248:TOX_6003!AL130)</f>
        <v>0</v>
      </c>
      <c r="AM130" s="26">
        <f>SUM(TOX_248:TOX_6003!AM130)</f>
        <v>0</v>
      </c>
      <c r="AN130" s="26">
        <f>SUM(TOX_248:TOX_6003!AN130)</f>
        <v>0</v>
      </c>
      <c r="AO130" s="26">
        <f>SUM(TOX_248:TOX_6003!AO130)</f>
        <v>0</v>
      </c>
      <c r="AP130" s="26">
        <f>SUM(TOX_248:TOX_6003!AP130)</f>
        <v>0</v>
      </c>
      <c r="AQ130" s="26">
        <f>SUM(TOX_248:TOX_6003!AQ130)</f>
        <v>0</v>
      </c>
      <c r="AR130" s="26">
        <f>SUM(TOX_248:TOX_6003!AR130)</f>
        <v>0</v>
      </c>
      <c r="AS130" s="26">
        <f>SUM(TOX_248:TOX_6003!AS130)</f>
        <v>0</v>
      </c>
      <c r="AT130" s="26">
        <f>SUM(TOX_248:TOX_6003!AT130)</f>
        <v>0</v>
      </c>
      <c r="AU130" s="26">
        <f>SUM(TOX_248:TOX_6003!AU130)</f>
        <v>0</v>
      </c>
      <c r="AV130" s="26">
        <f>SUM(TOX_248:TOX_6003!AV130)</f>
        <v>0</v>
      </c>
      <c r="AW130" s="26">
        <f>SUM(TOX_248:TOX_6003!AW130)</f>
        <v>0</v>
      </c>
      <c r="AX130" s="26">
        <f>SUM(TOX_248:TOX_6003!AX130)</f>
        <v>0</v>
      </c>
      <c r="AY130" s="26">
        <f>SUM(TOX_248:TOX_6003!AY130)</f>
        <v>0</v>
      </c>
      <c r="AZ130" s="26">
        <f>SUM(TOX_248:TOX_6003!AZ130)</f>
        <v>0</v>
      </c>
      <c r="BA130" s="26">
        <f>SUM(TOX_248:TOX_6003!BA130)</f>
        <v>0</v>
      </c>
      <c r="BB130" s="26">
        <f>SUM(TOX_248:TOX_6003!BB130)</f>
        <v>0</v>
      </c>
      <c r="BC130" s="26">
        <f>SUM(TOX_248:TOX_6003!BC130)</f>
        <v>0</v>
      </c>
      <c r="BD130" s="26">
        <f>SUM(TOX_248:TOX_6003!BD130)</f>
        <v>0</v>
      </c>
      <c r="BE130" s="26">
        <f>SUM(TOX_248:TOX_6003!BE130)</f>
        <v>0</v>
      </c>
      <c r="BF130" s="26">
        <f>SUM(TOX_248:TOX_6003!BF130)</f>
        <v>0</v>
      </c>
      <c r="BG130" s="26">
        <f>SUM(TOX_248:TOX_6003!BG130)</f>
        <v>0</v>
      </c>
      <c r="BH130" s="26">
        <f>SUM(TOX_248:TOX_6003!BH130)</f>
        <v>0</v>
      </c>
      <c r="BI130" s="26">
        <f>SUM(TOX_248:TOX_6003!BI130)</f>
        <v>0</v>
      </c>
      <c r="BJ130" s="26">
        <f>SUM(TOX_248:TOX_6003!BJ130)</f>
        <v>0</v>
      </c>
      <c r="BK130" s="26">
        <f>SUM(TOX_248:TOX_6003!BK130)</f>
        <v>0</v>
      </c>
      <c r="BL130" s="26">
        <f>SUM(TOX_248:TOX_6003!BL130)</f>
        <v>0</v>
      </c>
    </row>
    <row r="131" spans="1:64" x14ac:dyDescent="0.25">
      <c r="A131" s="14" t="s">
        <v>305</v>
      </c>
      <c r="B131" s="14" t="s">
        <v>306</v>
      </c>
      <c r="C131" s="26">
        <f>SUM(TOX_248:TOX_6003!C131)</f>
        <v>0</v>
      </c>
      <c r="D131" s="26">
        <f>SUM(TOX_248:TOX_6003!D131)</f>
        <v>0</v>
      </c>
      <c r="E131" s="26">
        <f>SUM(TOX_248:TOX_6003!E131)</f>
        <v>0</v>
      </c>
      <c r="F131" s="26">
        <f>SUM(TOX_248:TOX_6003!F131)</f>
        <v>0</v>
      </c>
      <c r="G131" s="26">
        <f>SUM(TOX_248:TOX_6003!G131)</f>
        <v>0</v>
      </c>
      <c r="H131" s="26">
        <f>SUM(TOX_248:TOX_6003!H131)</f>
        <v>0</v>
      </c>
      <c r="I131" s="26">
        <f>SUM(TOX_248:TOX_6003!I131)</f>
        <v>0</v>
      </c>
      <c r="J131" s="26">
        <f>SUM(TOX_248:TOX_6003!J131)</f>
        <v>0</v>
      </c>
      <c r="K131" s="26">
        <f>SUM(TOX_248:TOX_6003!K131)</f>
        <v>0</v>
      </c>
      <c r="L131" s="26">
        <f>SUM(TOX_248:TOX_6003!L131)</f>
        <v>0</v>
      </c>
      <c r="M131" s="26">
        <f>SUM(TOX_248:TOX_6003!M131)</f>
        <v>0</v>
      </c>
      <c r="N131" s="26">
        <f>SUM(TOX_248:TOX_6003!N131)</f>
        <v>0</v>
      </c>
      <c r="O131" s="26">
        <f>SUM(TOX_248:TOX_6003!O131)</f>
        <v>0</v>
      </c>
      <c r="P131" s="26">
        <f>SUM(TOX_248:TOX_6003!P131)</f>
        <v>0</v>
      </c>
      <c r="Q131" s="26">
        <f>SUM(TOX_248:TOX_6003!Q131)</f>
        <v>0</v>
      </c>
      <c r="R131" s="26">
        <f>SUM(TOX_248:TOX_6003!R131)</f>
        <v>0</v>
      </c>
      <c r="S131" s="26">
        <f>SUM(TOX_248:TOX_6003!S131)</f>
        <v>0</v>
      </c>
      <c r="T131" s="26">
        <f>SUM(TOX_248:TOX_6003!T131)</f>
        <v>0</v>
      </c>
      <c r="U131" s="26">
        <f>SUM(TOX_248:TOX_6003!U131)</f>
        <v>0</v>
      </c>
      <c r="V131" s="26">
        <f>SUM(TOX_248:TOX_6003!V131)</f>
        <v>0</v>
      </c>
      <c r="W131" s="26">
        <f>SUM(TOX_248:TOX_6003!W131)</f>
        <v>0</v>
      </c>
      <c r="X131" s="26">
        <f>SUM(TOX_248:TOX_6003!X131)</f>
        <v>0</v>
      </c>
      <c r="Y131" s="26">
        <f>SUM(TOX_248:TOX_6003!Y131)</f>
        <v>0</v>
      </c>
      <c r="Z131" s="26">
        <f>SUM(TOX_248:TOX_6003!Z131)</f>
        <v>0</v>
      </c>
      <c r="AA131" s="26">
        <f>SUM(TOX_248:TOX_6003!AA131)</f>
        <v>0</v>
      </c>
      <c r="AB131" s="26">
        <f>SUM(TOX_248:TOX_6003!AB131)</f>
        <v>0</v>
      </c>
      <c r="AC131" s="26">
        <f>SUM(TOX_248:TOX_6003!AC131)</f>
        <v>0</v>
      </c>
      <c r="AD131" s="26">
        <f>SUM(TOX_248:TOX_6003!AD131)</f>
        <v>0</v>
      </c>
      <c r="AE131" s="26">
        <f>SUM(TOX_248:TOX_6003!AE131)</f>
        <v>0</v>
      </c>
      <c r="AF131" s="26">
        <f>SUM(TOX_248:TOX_6003!AF131)</f>
        <v>0</v>
      </c>
      <c r="AG131" s="26">
        <f>SUM(TOX_248:TOX_6003!AG131)</f>
        <v>0</v>
      </c>
      <c r="AH131" s="26">
        <f>SUM(TOX_248:TOX_6003!AH131)</f>
        <v>0</v>
      </c>
      <c r="AI131" s="26">
        <f>SUM(TOX_248:TOX_6003!AI131)</f>
        <v>0</v>
      </c>
      <c r="AJ131" s="26">
        <f>SUM(TOX_248:TOX_6003!AJ131)</f>
        <v>0</v>
      </c>
      <c r="AK131" s="26">
        <f>SUM(TOX_248:TOX_6003!AK131)</f>
        <v>0</v>
      </c>
      <c r="AL131" s="26">
        <f>SUM(TOX_248:TOX_6003!AL131)</f>
        <v>0</v>
      </c>
      <c r="AM131" s="26">
        <f>SUM(TOX_248:TOX_6003!AM131)</f>
        <v>0</v>
      </c>
      <c r="AN131" s="26">
        <f>SUM(TOX_248:TOX_6003!AN131)</f>
        <v>0</v>
      </c>
      <c r="AO131" s="26">
        <f>SUM(TOX_248:TOX_6003!AO131)</f>
        <v>0</v>
      </c>
      <c r="AP131" s="26">
        <f>SUM(TOX_248:TOX_6003!AP131)</f>
        <v>0</v>
      </c>
      <c r="AQ131" s="26">
        <f>SUM(TOX_248:TOX_6003!AQ131)</f>
        <v>0</v>
      </c>
      <c r="AR131" s="26">
        <f>SUM(TOX_248:TOX_6003!AR131)</f>
        <v>0</v>
      </c>
      <c r="AS131" s="26">
        <f>SUM(TOX_248:TOX_6003!AS131)</f>
        <v>0</v>
      </c>
      <c r="AT131" s="26">
        <f>SUM(TOX_248:TOX_6003!AT131)</f>
        <v>0</v>
      </c>
      <c r="AU131" s="26">
        <f>SUM(TOX_248:TOX_6003!AU131)</f>
        <v>0</v>
      </c>
      <c r="AV131" s="26">
        <f>SUM(TOX_248:TOX_6003!AV131)</f>
        <v>0</v>
      </c>
      <c r="AW131" s="26">
        <f>SUM(TOX_248:TOX_6003!AW131)</f>
        <v>0</v>
      </c>
      <c r="AX131" s="26">
        <f>SUM(TOX_248:TOX_6003!AX131)</f>
        <v>0</v>
      </c>
      <c r="AY131" s="26">
        <f>SUM(TOX_248:TOX_6003!AY131)</f>
        <v>0</v>
      </c>
      <c r="AZ131" s="26">
        <f>SUM(TOX_248:TOX_6003!AZ131)</f>
        <v>0</v>
      </c>
      <c r="BA131" s="26">
        <f>SUM(TOX_248:TOX_6003!BA131)</f>
        <v>0</v>
      </c>
      <c r="BB131" s="26">
        <f>SUM(TOX_248:TOX_6003!BB131)</f>
        <v>0</v>
      </c>
      <c r="BC131" s="26">
        <f>SUM(TOX_248:TOX_6003!BC131)</f>
        <v>0</v>
      </c>
      <c r="BD131" s="26">
        <f>SUM(TOX_248:TOX_6003!BD131)</f>
        <v>0</v>
      </c>
      <c r="BE131" s="26">
        <f>SUM(TOX_248:TOX_6003!BE131)</f>
        <v>0</v>
      </c>
      <c r="BF131" s="26">
        <f>SUM(TOX_248:TOX_6003!BF131)</f>
        <v>0</v>
      </c>
      <c r="BG131" s="26">
        <f>SUM(TOX_248:TOX_6003!BG131)</f>
        <v>0</v>
      </c>
      <c r="BH131" s="26">
        <f>SUM(TOX_248:TOX_6003!BH131)</f>
        <v>0</v>
      </c>
      <c r="BI131" s="26">
        <f>SUM(TOX_248:TOX_6003!BI131)</f>
        <v>0</v>
      </c>
      <c r="BJ131" s="26">
        <f>SUM(TOX_248:TOX_6003!BJ131)</f>
        <v>0</v>
      </c>
      <c r="BK131" s="26">
        <f>SUM(TOX_248:TOX_6003!BK131)</f>
        <v>0</v>
      </c>
      <c r="BL131" s="26">
        <f>SUM(TOX_248:TOX_6003!BL131)</f>
        <v>0</v>
      </c>
    </row>
    <row r="132" spans="1:64" x14ac:dyDescent="0.25">
      <c r="A132" s="14" t="s">
        <v>307</v>
      </c>
      <c r="B132" s="14" t="s">
        <v>308</v>
      </c>
      <c r="C132" s="26">
        <f>SUM(TOX_248:TOX_6003!C132)</f>
        <v>0</v>
      </c>
      <c r="D132" s="26">
        <f>SUM(TOX_248:TOX_6003!D132)</f>
        <v>0</v>
      </c>
      <c r="E132" s="26">
        <f>SUM(TOX_248:TOX_6003!E132)</f>
        <v>0</v>
      </c>
      <c r="F132" s="26">
        <f>SUM(TOX_248:TOX_6003!F132)</f>
        <v>0</v>
      </c>
      <c r="G132" s="26">
        <f>SUM(TOX_248:TOX_6003!G132)</f>
        <v>0</v>
      </c>
      <c r="H132" s="26">
        <f>SUM(TOX_248:TOX_6003!H132)</f>
        <v>0</v>
      </c>
      <c r="I132" s="26">
        <f>SUM(TOX_248:TOX_6003!I132)</f>
        <v>0</v>
      </c>
      <c r="J132" s="26">
        <f>SUM(TOX_248:TOX_6003!J132)</f>
        <v>0</v>
      </c>
      <c r="K132" s="26">
        <f>SUM(TOX_248:TOX_6003!K132)</f>
        <v>0</v>
      </c>
      <c r="L132" s="26">
        <f>SUM(TOX_248:TOX_6003!L132)</f>
        <v>0</v>
      </c>
      <c r="M132" s="26">
        <f>SUM(TOX_248:TOX_6003!M132)</f>
        <v>0</v>
      </c>
      <c r="N132" s="26">
        <f>SUM(TOX_248:TOX_6003!N132)</f>
        <v>0</v>
      </c>
      <c r="O132" s="26">
        <f>SUM(TOX_248:TOX_6003!O132)</f>
        <v>0</v>
      </c>
      <c r="P132" s="26">
        <f>SUM(TOX_248:TOX_6003!P132)</f>
        <v>0</v>
      </c>
      <c r="Q132" s="26">
        <f>SUM(TOX_248:TOX_6003!Q132)</f>
        <v>0</v>
      </c>
      <c r="R132" s="26">
        <f>SUM(TOX_248:TOX_6003!R132)</f>
        <v>0</v>
      </c>
      <c r="S132" s="26">
        <f>SUM(TOX_248:TOX_6003!S132)</f>
        <v>0</v>
      </c>
      <c r="T132" s="26">
        <f>SUM(TOX_248:TOX_6003!T132)</f>
        <v>0</v>
      </c>
      <c r="U132" s="26">
        <f>SUM(TOX_248:TOX_6003!U132)</f>
        <v>0</v>
      </c>
      <c r="V132" s="26">
        <f>SUM(TOX_248:TOX_6003!V132)</f>
        <v>0</v>
      </c>
      <c r="W132" s="26">
        <f>SUM(TOX_248:TOX_6003!W132)</f>
        <v>0</v>
      </c>
      <c r="X132" s="26">
        <f>SUM(TOX_248:TOX_6003!X132)</f>
        <v>0</v>
      </c>
      <c r="Y132" s="26">
        <f>SUM(TOX_248:TOX_6003!Y132)</f>
        <v>0</v>
      </c>
      <c r="Z132" s="26">
        <f>SUM(TOX_248:TOX_6003!Z132)</f>
        <v>0</v>
      </c>
      <c r="AA132" s="26">
        <f>SUM(TOX_248:TOX_6003!AA132)</f>
        <v>0</v>
      </c>
      <c r="AB132" s="26">
        <f>SUM(TOX_248:TOX_6003!AB132)</f>
        <v>0</v>
      </c>
      <c r="AC132" s="26">
        <f>SUM(TOX_248:TOX_6003!AC132)</f>
        <v>0</v>
      </c>
      <c r="AD132" s="26">
        <f>SUM(TOX_248:TOX_6003!AD132)</f>
        <v>0</v>
      </c>
      <c r="AE132" s="26">
        <f>SUM(TOX_248:TOX_6003!AE132)</f>
        <v>0</v>
      </c>
      <c r="AF132" s="26">
        <f>SUM(TOX_248:TOX_6003!AF132)</f>
        <v>0</v>
      </c>
      <c r="AG132" s="26">
        <f>SUM(TOX_248:TOX_6003!AG132)</f>
        <v>0</v>
      </c>
      <c r="AH132" s="26">
        <f>SUM(TOX_248:TOX_6003!AH132)</f>
        <v>0</v>
      </c>
      <c r="AI132" s="26">
        <f>SUM(TOX_248:TOX_6003!AI132)</f>
        <v>0</v>
      </c>
      <c r="AJ132" s="26">
        <f>SUM(TOX_248:TOX_6003!AJ132)</f>
        <v>0</v>
      </c>
      <c r="AK132" s="26">
        <f>SUM(TOX_248:TOX_6003!AK132)</f>
        <v>0</v>
      </c>
      <c r="AL132" s="26">
        <f>SUM(TOX_248:TOX_6003!AL132)</f>
        <v>0</v>
      </c>
      <c r="AM132" s="26">
        <f>SUM(TOX_248:TOX_6003!AM132)</f>
        <v>0</v>
      </c>
      <c r="AN132" s="26">
        <f>SUM(TOX_248:TOX_6003!AN132)</f>
        <v>0</v>
      </c>
      <c r="AO132" s="26">
        <f>SUM(TOX_248:TOX_6003!AO132)</f>
        <v>0</v>
      </c>
      <c r="AP132" s="26">
        <f>SUM(TOX_248:TOX_6003!AP132)</f>
        <v>0</v>
      </c>
      <c r="AQ132" s="26">
        <f>SUM(TOX_248:TOX_6003!AQ132)</f>
        <v>0</v>
      </c>
      <c r="AR132" s="26">
        <f>SUM(TOX_248:TOX_6003!AR132)</f>
        <v>0</v>
      </c>
      <c r="AS132" s="26">
        <f>SUM(TOX_248:TOX_6003!AS132)</f>
        <v>0</v>
      </c>
      <c r="AT132" s="26">
        <f>SUM(TOX_248:TOX_6003!AT132)</f>
        <v>0</v>
      </c>
      <c r="AU132" s="26">
        <f>SUM(TOX_248:TOX_6003!AU132)</f>
        <v>0</v>
      </c>
      <c r="AV132" s="26">
        <f>SUM(TOX_248:TOX_6003!AV132)</f>
        <v>0</v>
      </c>
      <c r="AW132" s="26">
        <f>SUM(TOX_248:TOX_6003!AW132)</f>
        <v>0</v>
      </c>
      <c r="AX132" s="26">
        <f>SUM(TOX_248:TOX_6003!AX132)</f>
        <v>0</v>
      </c>
      <c r="AY132" s="26">
        <f>SUM(TOX_248:TOX_6003!AY132)</f>
        <v>0</v>
      </c>
      <c r="AZ132" s="26">
        <f>SUM(TOX_248:TOX_6003!AZ132)</f>
        <v>0</v>
      </c>
      <c r="BA132" s="26">
        <f>SUM(TOX_248:TOX_6003!BA132)</f>
        <v>0</v>
      </c>
      <c r="BB132" s="26">
        <f>SUM(TOX_248:TOX_6003!BB132)</f>
        <v>0</v>
      </c>
      <c r="BC132" s="26">
        <f>SUM(TOX_248:TOX_6003!BC132)</f>
        <v>0</v>
      </c>
      <c r="BD132" s="26">
        <f>SUM(TOX_248:TOX_6003!BD132)</f>
        <v>0</v>
      </c>
      <c r="BE132" s="26">
        <f>SUM(TOX_248:TOX_6003!BE132)</f>
        <v>0</v>
      </c>
      <c r="BF132" s="26">
        <f>SUM(TOX_248:TOX_6003!BF132)</f>
        <v>0</v>
      </c>
      <c r="BG132" s="26">
        <f>SUM(TOX_248:TOX_6003!BG132)</f>
        <v>0</v>
      </c>
      <c r="BH132" s="26">
        <f>SUM(TOX_248:TOX_6003!BH132)</f>
        <v>0</v>
      </c>
      <c r="BI132" s="26">
        <f>SUM(TOX_248:TOX_6003!BI132)</f>
        <v>0</v>
      </c>
      <c r="BJ132" s="26">
        <f>SUM(TOX_248:TOX_6003!BJ132)</f>
        <v>0</v>
      </c>
      <c r="BK132" s="26">
        <f>SUM(TOX_248:TOX_6003!BK132)</f>
        <v>0</v>
      </c>
      <c r="BL132" s="26">
        <f>SUM(TOX_248:TOX_6003!BL132)</f>
        <v>0</v>
      </c>
    </row>
    <row r="133" spans="1:64" x14ac:dyDescent="0.25">
      <c r="A133" s="14" t="s">
        <v>309</v>
      </c>
      <c r="B133" s="14" t="s">
        <v>310</v>
      </c>
      <c r="C133" s="26">
        <f>SUM(TOX_248:TOX_6003!C133)</f>
        <v>0</v>
      </c>
      <c r="D133" s="26">
        <f>SUM(TOX_248:TOX_6003!D133)</f>
        <v>0</v>
      </c>
      <c r="E133" s="26">
        <f>SUM(TOX_248:TOX_6003!E133)</f>
        <v>0</v>
      </c>
      <c r="F133" s="26">
        <f>SUM(TOX_248:TOX_6003!F133)</f>
        <v>0</v>
      </c>
      <c r="G133" s="26">
        <f>SUM(TOX_248:TOX_6003!G133)</f>
        <v>0</v>
      </c>
      <c r="H133" s="26">
        <f>SUM(TOX_248:TOX_6003!H133)</f>
        <v>0</v>
      </c>
      <c r="I133" s="26">
        <f>SUM(TOX_248:TOX_6003!I133)</f>
        <v>0</v>
      </c>
      <c r="J133" s="26">
        <f>SUM(TOX_248:TOX_6003!J133)</f>
        <v>0</v>
      </c>
      <c r="K133" s="26">
        <f>SUM(TOX_248:TOX_6003!K133)</f>
        <v>0</v>
      </c>
      <c r="L133" s="26">
        <f>SUM(TOX_248:TOX_6003!L133)</f>
        <v>0</v>
      </c>
      <c r="M133" s="26">
        <f>SUM(TOX_248:TOX_6003!M133)</f>
        <v>0</v>
      </c>
      <c r="N133" s="26">
        <f>SUM(TOX_248:TOX_6003!N133)</f>
        <v>0</v>
      </c>
      <c r="O133" s="26">
        <f>SUM(TOX_248:TOX_6003!O133)</f>
        <v>0</v>
      </c>
      <c r="P133" s="26">
        <f>SUM(TOX_248:TOX_6003!P133)</f>
        <v>0</v>
      </c>
      <c r="Q133" s="26">
        <f>SUM(TOX_248:TOX_6003!Q133)</f>
        <v>0</v>
      </c>
      <c r="R133" s="26">
        <f>SUM(TOX_248:TOX_6003!R133)</f>
        <v>0</v>
      </c>
      <c r="S133" s="26">
        <f>SUM(TOX_248:TOX_6003!S133)</f>
        <v>0</v>
      </c>
      <c r="T133" s="26">
        <f>SUM(TOX_248:TOX_6003!T133)</f>
        <v>0</v>
      </c>
      <c r="U133" s="26">
        <f>SUM(TOX_248:TOX_6003!U133)</f>
        <v>0</v>
      </c>
      <c r="V133" s="26">
        <f>SUM(TOX_248:TOX_6003!V133)</f>
        <v>0</v>
      </c>
      <c r="W133" s="26">
        <f>SUM(TOX_248:TOX_6003!W133)</f>
        <v>0</v>
      </c>
      <c r="X133" s="26">
        <f>SUM(TOX_248:TOX_6003!X133)</f>
        <v>0</v>
      </c>
      <c r="Y133" s="26">
        <f>SUM(TOX_248:TOX_6003!Y133)</f>
        <v>0</v>
      </c>
      <c r="Z133" s="26">
        <f>SUM(TOX_248:TOX_6003!Z133)</f>
        <v>0</v>
      </c>
      <c r="AA133" s="26">
        <f>SUM(TOX_248:TOX_6003!AA133)</f>
        <v>0</v>
      </c>
      <c r="AB133" s="26">
        <f>SUM(TOX_248:TOX_6003!AB133)</f>
        <v>0</v>
      </c>
      <c r="AC133" s="26">
        <f>SUM(TOX_248:TOX_6003!AC133)</f>
        <v>0</v>
      </c>
      <c r="AD133" s="26">
        <f>SUM(TOX_248:TOX_6003!AD133)</f>
        <v>0</v>
      </c>
      <c r="AE133" s="26">
        <f>SUM(TOX_248:TOX_6003!AE133)</f>
        <v>0</v>
      </c>
      <c r="AF133" s="26">
        <f>SUM(TOX_248:TOX_6003!AF133)</f>
        <v>0</v>
      </c>
      <c r="AG133" s="26">
        <f>SUM(TOX_248:TOX_6003!AG133)</f>
        <v>0</v>
      </c>
      <c r="AH133" s="26">
        <f>SUM(TOX_248:TOX_6003!AH133)</f>
        <v>0</v>
      </c>
      <c r="AI133" s="26">
        <f>SUM(TOX_248:TOX_6003!AI133)</f>
        <v>0</v>
      </c>
      <c r="AJ133" s="26">
        <f>SUM(TOX_248:TOX_6003!AJ133)</f>
        <v>0</v>
      </c>
      <c r="AK133" s="26">
        <f>SUM(TOX_248:TOX_6003!AK133)</f>
        <v>0</v>
      </c>
      <c r="AL133" s="26">
        <f>SUM(TOX_248:TOX_6003!AL133)</f>
        <v>0</v>
      </c>
      <c r="AM133" s="26">
        <f>SUM(TOX_248:TOX_6003!AM133)</f>
        <v>0</v>
      </c>
      <c r="AN133" s="26">
        <f>SUM(TOX_248:TOX_6003!AN133)</f>
        <v>0</v>
      </c>
      <c r="AO133" s="26">
        <f>SUM(TOX_248:TOX_6003!AO133)</f>
        <v>0</v>
      </c>
      <c r="AP133" s="26">
        <f>SUM(TOX_248:TOX_6003!AP133)</f>
        <v>0</v>
      </c>
      <c r="AQ133" s="26">
        <f>SUM(TOX_248:TOX_6003!AQ133)</f>
        <v>0</v>
      </c>
      <c r="AR133" s="26">
        <f>SUM(TOX_248:TOX_6003!AR133)</f>
        <v>0</v>
      </c>
      <c r="AS133" s="26">
        <f>SUM(TOX_248:TOX_6003!AS133)</f>
        <v>0</v>
      </c>
      <c r="AT133" s="26">
        <f>SUM(TOX_248:TOX_6003!AT133)</f>
        <v>0</v>
      </c>
      <c r="AU133" s="26">
        <f>SUM(TOX_248:TOX_6003!AU133)</f>
        <v>0</v>
      </c>
      <c r="AV133" s="26">
        <f>SUM(TOX_248:TOX_6003!AV133)</f>
        <v>0</v>
      </c>
      <c r="AW133" s="26">
        <f>SUM(TOX_248:TOX_6003!AW133)</f>
        <v>0</v>
      </c>
      <c r="AX133" s="26">
        <f>SUM(TOX_248:TOX_6003!AX133)</f>
        <v>0</v>
      </c>
      <c r="AY133" s="26">
        <f>SUM(TOX_248:TOX_6003!AY133)</f>
        <v>0</v>
      </c>
      <c r="AZ133" s="26">
        <f>SUM(TOX_248:TOX_6003!AZ133)</f>
        <v>0</v>
      </c>
      <c r="BA133" s="26">
        <f>SUM(TOX_248:TOX_6003!BA133)</f>
        <v>0</v>
      </c>
      <c r="BB133" s="26">
        <f>SUM(TOX_248:TOX_6003!BB133)</f>
        <v>0</v>
      </c>
      <c r="BC133" s="26">
        <f>SUM(TOX_248:TOX_6003!BC133)</f>
        <v>0</v>
      </c>
      <c r="BD133" s="26">
        <f>SUM(TOX_248:TOX_6003!BD133)</f>
        <v>0</v>
      </c>
      <c r="BE133" s="26">
        <f>SUM(TOX_248:TOX_6003!BE133)</f>
        <v>0</v>
      </c>
      <c r="BF133" s="26">
        <f>SUM(TOX_248:TOX_6003!BF133)</f>
        <v>0</v>
      </c>
      <c r="BG133" s="26">
        <f>SUM(TOX_248:TOX_6003!BG133)</f>
        <v>0</v>
      </c>
      <c r="BH133" s="26">
        <f>SUM(TOX_248:TOX_6003!BH133)</f>
        <v>0</v>
      </c>
      <c r="BI133" s="26">
        <f>SUM(TOX_248:TOX_6003!BI133)</f>
        <v>0</v>
      </c>
      <c r="BJ133" s="26">
        <f>SUM(TOX_248:TOX_6003!BJ133)</f>
        <v>0</v>
      </c>
      <c r="BK133" s="26">
        <f>SUM(TOX_248:TOX_6003!BK133)</f>
        <v>0</v>
      </c>
      <c r="BL133" s="26">
        <f>SUM(TOX_248:TOX_6003!BL133)</f>
        <v>0</v>
      </c>
    </row>
    <row r="134" spans="1:64" x14ac:dyDescent="0.25">
      <c r="A134" s="14" t="s">
        <v>311</v>
      </c>
      <c r="B134" s="14" t="s">
        <v>312</v>
      </c>
      <c r="C134" s="26">
        <f>SUM(TOX_248:TOX_6003!C134)</f>
        <v>0</v>
      </c>
      <c r="D134" s="26">
        <f>SUM(TOX_248:TOX_6003!D134)</f>
        <v>0</v>
      </c>
      <c r="E134" s="26">
        <f>SUM(TOX_248:TOX_6003!E134)</f>
        <v>0</v>
      </c>
      <c r="F134" s="26">
        <f>SUM(TOX_248:TOX_6003!F134)</f>
        <v>0</v>
      </c>
      <c r="G134" s="26">
        <f>SUM(TOX_248:TOX_6003!G134)</f>
        <v>0</v>
      </c>
      <c r="H134" s="26">
        <f>SUM(TOX_248:TOX_6003!H134)</f>
        <v>0</v>
      </c>
      <c r="I134" s="26">
        <f>SUM(TOX_248:TOX_6003!I134)</f>
        <v>0</v>
      </c>
      <c r="J134" s="26">
        <f>SUM(TOX_248:TOX_6003!J134)</f>
        <v>0</v>
      </c>
      <c r="K134" s="26">
        <f>SUM(TOX_248:TOX_6003!K134)</f>
        <v>0</v>
      </c>
      <c r="L134" s="26">
        <f>SUM(TOX_248:TOX_6003!L134)</f>
        <v>0</v>
      </c>
      <c r="M134" s="26">
        <f>SUM(TOX_248:TOX_6003!M134)</f>
        <v>0</v>
      </c>
      <c r="N134" s="26">
        <f>SUM(TOX_248:TOX_6003!N134)</f>
        <v>0</v>
      </c>
      <c r="O134" s="26">
        <f>SUM(TOX_248:TOX_6003!O134)</f>
        <v>0</v>
      </c>
      <c r="P134" s="26">
        <f>SUM(TOX_248:TOX_6003!P134)</f>
        <v>0</v>
      </c>
      <c r="Q134" s="26">
        <f>SUM(TOX_248:TOX_6003!Q134)</f>
        <v>0</v>
      </c>
      <c r="R134" s="26">
        <f>SUM(TOX_248:TOX_6003!R134)</f>
        <v>0</v>
      </c>
      <c r="S134" s="26">
        <f>SUM(TOX_248:TOX_6003!S134)</f>
        <v>0</v>
      </c>
      <c r="T134" s="26">
        <f>SUM(TOX_248:TOX_6003!T134)</f>
        <v>0</v>
      </c>
      <c r="U134" s="26">
        <f>SUM(TOX_248:TOX_6003!U134)</f>
        <v>0</v>
      </c>
      <c r="V134" s="26">
        <f>SUM(TOX_248:TOX_6003!V134)</f>
        <v>0</v>
      </c>
      <c r="W134" s="26">
        <f>SUM(TOX_248:TOX_6003!W134)</f>
        <v>0</v>
      </c>
      <c r="X134" s="26">
        <f>SUM(TOX_248:TOX_6003!X134)</f>
        <v>0</v>
      </c>
      <c r="Y134" s="26">
        <f>SUM(TOX_248:TOX_6003!Y134)</f>
        <v>0</v>
      </c>
      <c r="Z134" s="26">
        <f>SUM(TOX_248:TOX_6003!Z134)</f>
        <v>0</v>
      </c>
      <c r="AA134" s="26">
        <f>SUM(TOX_248:TOX_6003!AA134)</f>
        <v>0</v>
      </c>
      <c r="AB134" s="26">
        <f>SUM(TOX_248:TOX_6003!AB134)</f>
        <v>0</v>
      </c>
      <c r="AC134" s="26">
        <f>SUM(TOX_248:TOX_6003!AC134)</f>
        <v>0</v>
      </c>
      <c r="AD134" s="26">
        <f>SUM(TOX_248:TOX_6003!AD134)</f>
        <v>0</v>
      </c>
      <c r="AE134" s="26">
        <f>SUM(TOX_248:TOX_6003!AE134)</f>
        <v>0</v>
      </c>
      <c r="AF134" s="26">
        <f>SUM(TOX_248:TOX_6003!AF134)</f>
        <v>0</v>
      </c>
      <c r="AG134" s="26">
        <f>SUM(TOX_248:TOX_6003!AG134)</f>
        <v>0</v>
      </c>
      <c r="AH134" s="26">
        <f>SUM(TOX_248:TOX_6003!AH134)</f>
        <v>0</v>
      </c>
      <c r="AI134" s="26">
        <f>SUM(TOX_248:TOX_6003!AI134)</f>
        <v>0</v>
      </c>
      <c r="AJ134" s="26">
        <f>SUM(TOX_248:TOX_6003!AJ134)</f>
        <v>0</v>
      </c>
      <c r="AK134" s="26">
        <f>SUM(TOX_248:TOX_6003!AK134)</f>
        <v>0</v>
      </c>
      <c r="AL134" s="26">
        <f>SUM(TOX_248:TOX_6003!AL134)</f>
        <v>0</v>
      </c>
      <c r="AM134" s="26">
        <f>SUM(TOX_248:TOX_6003!AM134)</f>
        <v>0</v>
      </c>
      <c r="AN134" s="26">
        <f>SUM(TOX_248:TOX_6003!AN134)</f>
        <v>0</v>
      </c>
      <c r="AO134" s="26">
        <f>SUM(TOX_248:TOX_6003!AO134)</f>
        <v>0</v>
      </c>
      <c r="AP134" s="26">
        <f>SUM(TOX_248:TOX_6003!AP134)</f>
        <v>0</v>
      </c>
      <c r="AQ134" s="26">
        <f>SUM(TOX_248:TOX_6003!AQ134)</f>
        <v>0</v>
      </c>
      <c r="AR134" s="26">
        <f>SUM(TOX_248:TOX_6003!AR134)</f>
        <v>0</v>
      </c>
      <c r="AS134" s="26">
        <f>SUM(TOX_248:TOX_6003!AS134)</f>
        <v>0</v>
      </c>
      <c r="AT134" s="26">
        <f>SUM(TOX_248:TOX_6003!AT134)</f>
        <v>0</v>
      </c>
      <c r="AU134" s="26">
        <f>SUM(TOX_248:TOX_6003!AU134)</f>
        <v>0</v>
      </c>
      <c r="AV134" s="26">
        <f>SUM(TOX_248:TOX_6003!AV134)</f>
        <v>0</v>
      </c>
      <c r="AW134" s="26">
        <f>SUM(TOX_248:TOX_6003!AW134)</f>
        <v>0</v>
      </c>
      <c r="AX134" s="26">
        <f>SUM(TOX_248:TOX_6003!AX134)</f>
        <v>0</v>
      </c>
      <c r="AY134" s="26">
        <f>SUM(TOX_248:TOX_6003!AY134)</f>
        <v>0</v>
      </c>
      <c r="AZ134" s="26">
        <f>SUM(TOX_248:TOX_6003!AZ134)</f>
        <v>0</v>
      </c>
      <c r="BA134" s="26">
        <f>SUM(TOX_248:TOX_6003!BA134)</f>
        <v>0</v>
      </c>
      <c r="BB134" s="26">
        <f>SUM(TOX_248:TOX_6003!BB134)</f>
        <v>0</v>
      </c>
      <c r="BC134" s="26">
        <f>SUM(TOX_248:TOX_6003!BC134)</f>
        <v>0</v>
      </c>
      <c r="BD134" s="26">
        <f>SUM(TOX_248:TOX_6003!BD134)</f>
        <v>0</v>
      </c>
      <c r="BE134" s="26">
        <f>SUM(TOX_248:TOX_6003!BE134)</f>
        <v>0</v>
      </c>
      <c r="BF134" s="26">
        <f>SUM(TOX_248:TOX_6003!BF134)</f>
        <v>0</v>
      </c>
      <c r="BG134" s="26">
        <f>SUM(TOX_248:TOX_6003!BG134)</f>
        <v>0</v>
      </c>
      <c r="BH134" s="26">
        <f>SUM(TOX_248:TOX_6003!BH134)</f>
        <v>0</v>
      </c>
      <c r="BI134" s="26">
        <f>SUM(TOX_248:TOX_6003!BI134)</f>
        <v>0</v>
      </c>
      <c r="BJ134" s="26">
        <f>SUM(TOX_248:TOX_6003!BJ134)</f>
        <v>0</v>
      </c>
      <c r="BK134" s="26">
        <f>SUM(TOX_248:TOX_6003!BK134)</f>
        <v>0</v>
      </c>
      <c r="BL134" s="26">
        <f>SUM(TOX_248:TOX_6003!BL134)</f>
        <v>0</v>
      </c>
    </row>
    <row r="135" spans="1:64" x14ac:dyDescent="0.25">
      <c r="A135" s="14" t="s">
        <v>313</v>
      </c>
      <c r="B135" s="14" t="s">
        <v>314</v>
      </c>
      <c r="C135" s="26">
        <f>SUM(TOX_248:TOX_6003!C135)</f>
        <v>0</v>
      </c>
      <c r="D135" s="26">
        <f>SUM(TOX_248:TOX_6003!D135)</f>
        <v>0</v>
      </c>
      <c r="E135" s="26">
        <f>SUM(TOX_248:TOX_6003!E135)</f>
        <v>0</v>
      </c>
      <c r="F135" s="26">
        <f>SUM(TOX_248:TOX_6003!F135)</f>
        <v>0</v>
      </c>
      <c r="G135" s="26">
        <f>SUM(TOX_248:TOX_6003!G135)</f>
        <v>0</v>
      </c>
      <c r="H135" s="26">
        <f>SUM(TOX_248:TOX_6003!H135)</f>
        <v>0</v>
      </c>
      <c r="I135" s="26">
        <f>SUM(TOX_248:TOX_6003!I135)</f>
        <v>0</v>
      </c>
      <c r="J135" s="26">
        <f>SUM(TOX_248:TOX_6003!J135)</f>
        <v>0</v>
      </c>
      <c r="K135" s="26">
        <f>SUM(TOX_248:TOX_6003!K135)</f>
        <v>0</v>
      </c>
      <c r="L135" s="26">
        <f>SUM(TOX_248:TOX_6003!L135)</f>
        <v>0</v>
      </c>
      <c r="M135" s="26">
        <f>SUM(TOX_248:TOX_6003!M135)</f>
        <v>0</v>
      </c>
      <c r="N135" s="26">
        <f>SUM(TOX_248:TOX_6003!N135)</f>
        <v>0</v>
      </c>
      <c r="O135" s="26">
        <f>SUM(TOX_248:TOX_6003!O135)</f>
        <v>0</v>
      </c>
      <c r="P135" s="26">
        <f>SUM(TOX_248:TOX_6003!P135)</f>
        <v>0</v>
      </c>
      <c r="Q135" s="26">
        <f>SUM(TOX_248:TOX_6003!Q135)</f>
        <v>0</v>
      </c>
      <c r="R135" s="26">
        <f>SUM(TOX_248:TOX_6003!R135)</f>
        <v>0</v>
      </c>
      <c r="S135" s="26">
        <f>SUM(TOX_248:TOX_6003!S135)</f>
        <v>0</v>
      </c>
      <c r="T135" s="26">
        <f>SUM(TOX_248:TOX_6003!T135)</f>
        <v>0</v>
      </c>
      <c r="U135" s="26">
        <f>SUM(TOX_248:TOX_6003!U135)</f>
        <v>0</v>
      </c>
      <c r="V135" s="26">
        <f>SUM(TOX_248:TOX_6003!V135)</f>
        <v>0</v>
      </c>
      <c r="W135" s="26">
        <f>SUM(TOX_248:TOX_6003!W135)</f>
        <v>0</v>
      </c>
      <c r="X135" s="26">
        <f>SUM(TOX_248:TOX_6003!X135)</f>
        <v>0</v>
      </c>
      <c r="Y135" s="26">
        <f>SUM(TOX_248:TOX_6003!Y135)</f>
        <v>0</v>
      </c>
      <c r="Z135" s="26">
        <f>SUM(TOX_248:TOX_6003!Z135)</f>
        <v>0</v>
      </c>
      <c r="AA135" s="26">
        <f>SUM(TOX_248:TOX_6003!AA135)</f>
        <v>0</v>
      </c>
      <c r="AB135" s="26">
        <f>SUM(TOX_248:TOX_6003!AB135)</f>
        <v>0</v>
      </c>
      <c r="AC135" s="26">
        <f>SUM(TOX_248:TOX_6003!AC135)</f>
        <v>0</v>
      </c>
      <c r="AD135" s="26">
        <f>SUM(TOX_248:TOX_6003!AD135)</f>
        <v>0</v>
      </c>
      <c r="AE135" s="26">
        <f>SUM(TOX_248:TOX_6003!AE135)</f>
        <v>0</v>
      </c>
      <c r="AF135" s="26">
        <f>SUM(TOX_248:TOX_6003!AF135)</f>
        <v>0</v>
      </c>
      <c r="AG135" s="26">
        <f>SUM(TOX_248:TOX_6003!AG135)</f>
        <v>0</v>
      </c>
      <c r="AH135" s="26">
        <f>SUM(TOX_248:TOX_6003!AH135)</f>
        <v>0</v>
      </c>
      <c r="AI135" s="26">
        <f>SUM(TOX_248:TOX_6003!AI135)</f>
        <v>0</v>
      </c>
      <c r="AJ135" s="26">
        <f>SUM(TOX_248:TOX_6003!AJ135)</f>
        <v>0</v>
      </c>
      <c r="AK135" s="26">
        <f>SUM(TOX_248:TOX_6003!AK135)</f>
        <v>0</v>
      </c>
      <c r="AL135" s="26">
        <f>SUM(TOX_248:TOX_6003!AL135)</f>
        <v>0</v>
      </c>
      <c r="AM135" s="26">
        <f>SUM(TOX_248:TOX_6003!AM135)</f>
        <v>0</v>
      </c>
      <c r="AN135" s="26">
        <f>SUM(TOX_248:TOX_6003!AN135)</f>
        <v>0</v>
      </c>
      <c r="AO135" s="26">
        <f>SUM(TOX_248:TOX_6003!AO135)</f>
        <v>0</v>
      </c>
      <c r="AP135" s="26">
        <f>SUM(TOX_248:TOX_6003!AP135)</f>
        <v>0</v>
      </c>
      <c r="AQ135" s="26">
        <f>SUM(TOX_248:TOX_6003!AQ135)</f>
        <v>0</v>
      </c>
      <c r="AR135" s="26">
        <f>SUM(TOX_248:TOX_6003!AR135)</f>
        <v>0</v>
      </c>
      <c r="AS135" s="26">
        <f>SUM(TOX_248:TOX_6003!AS135)</f>
        <v>0</v>
      </c>
      <c r="AT135" s="26">
        <f>SUM(TOX_248:TOX_6003!AT135)</f>
        <v>0</v>
      </c>
      <c r="AU135" s="26">
        <f>SUM(TOX_248:TOX_6003!AU135)</f>
        <v>0</v>
      </c>
      <c r="AV135" s="26">
        <f>SUM(TOX_248:TOX_6003!AV135)</f>
        <v>0</v>
      </c>
      <c r="AW135" s="26">
        <f>SUM(TOX_248:TOX_6003!AW135)</f>
        <v>0</v>
      </c>
      <c r="AX135" s="26">
        <f>SUM(TOX_248:TOX_6003!AX135)</f>
        <v>0</v>
      </c>
      <c r="AY135" s="26">
        <f>SUM(TOX_248:TOX_6003!AY135)</f>
        <v>0</v>
      </c>
      <c r="AZ135" s="26">
        <f>SUM(TOX_248:TOX_6003!AZ135)</f>
        <v>0</v>
      </c>
      <c r="BA135" s="26">
        <f>SUM(TOX_248:TOX_6003!BA135)</f>
        <v>0</v>
      </c>
      <c r="BB135" s="26">
        <f>SUM(TOX_248:TOX_6003!BB135)</f>
        <v>0</v>
      </c>
      <c r="BC135" s="26">
        <f>SUM(TOX_248:TOX_6003!BC135)</f>
        <v>0</v>
      </c>
      <c r="BD135" s="26">
        <f>SUM(TOX_248:TOX_6003!BD135)</f>
        <v>0</v>
      </c>
      <c r="BE135" s="26">
        <f>SUM(TOX_248:TOX_6003!BE135)</f>
        <v>0</v>
      </c>
      <c r="BF135" s="26">
        <f>SUM(TOX_248:TOX_6003!BF135)</f>
        <v>0</v>
      </c>
      <c r="BG135" s="26">
        <f>SUM(TOX_248:TOX_6003!BG135)</f>
        <v>0</v>
      </c>
      <c r="BH135" s="26">
        <f>SUM(TOX_248:TOX_6003!BH135)</f>
        <v>0</v>
      </c>
      <c r="BI135" s="26">
        <f>SUM(TOX_248:TOX_6003!BI135)</f>
        <v>0</v>
      </c>
      <c r="BJ135" s="26">
        <f>SUM(TOX_248:TOX_6003!BJ135)</f>
        <v>0</v>
      </c>
      <c r="BK135" s="26">
        <f>SUM(TOX_248:TOX_6003!BK135)</f>
        <v>0</v>
      </c>
      <c r="BL135" s="26">
        <f>SUM(TOX_248:TOX_6003!BL135)</f>
        <v>0</v>
      </c>
    </row>
    <row r="136" spans="1:64" x14ac:dyDescent="0.25">
      <c r="A136" s="14" t="s">
        <v>315</v>
      </c>
      <c r="B136" s="14" t="s">
        <v>316</v>
      </c>
      <c r="C136" s="26">
        <f>SUM(TOX_248:TOX_6003!C136)</f>
        <v>0</v>
      </c>
      <c r="D136" s="26">
        <f>SUM(TOX_248:TOX_6003!D136)</f>
        <v>0</v>
      </c>
      <c r="E136" s="26">
        <f>SUM(TOX_248:TOX_6003!E136)</f>
        <v>0</v>
      </c>
      <c r="F136" s="26">
        <f>SUM(TOX_248:TOX_6003!F136)</f>
        <v>0</v>
      </c>
      <c r="G136" s="26">
        <f>SUM(TOX_248:TOX_6003!G136)</f>
        <v>0</v>
      </c>
      <c r="H136" s="26">
        <f>SUM(TOX_248:TOX_6003!H136)</f>
        <v>0</v>
      </c>
      <c r="I136" s="26">
        <f>SUM(TOX_248:TOX_6003!I136)</f>
        <v>0</v>
      </c>
      <c r="J136" s="26">
        <f>SUM(TOX_248:TOX_6003!J136)</f>
        <v>0</v>
      </c>
      <c r="K136" s="26">
        <f>SUM(TOX_248:TOX_6003!K136)</f>
        <v>0</v>
      </c>
      <c r="L136" s="26">
        <f>SUM(TOX_248:TOX_6003!L136)</f>
        <v>0</v>
      </c>
      <c r="M136" s="26">
        <f>SUM(TOX_248:TOX_6003!M136)</f>
        <v>0</v>
      </c>
      <c r="N136" s="26">
        <f>SUM(TOX_248:TOX_6003!N136)</f>
        <v>0</v>
      </c>
      <c r="O136" s="26">
        <f>SUM(TOX_248:TOX_6003!O136)</f>
        <v>0</v>
      </c>
      <c r="P136" s="26">
        <f>SUM(TOX_248:TOX_6003!P136)</f>
        <v>0</v>
      </c>
      <c r="Q136" s="26">
        <f>SUM(TOX_248:TOX_6003!Q136)</f>
        <v>0</v>
      </c>
      <c r="R136" s="26">
        <f>SUM(TOX_248:TOX_6003!R136)</f>
        <v>0</v>
      </c>
      <c r="S136" s="26">
        <f>SUM(TOX_248:TOX_6003!S136)</f>
        <v>0</v>
      </c>
      <c r="T136" s="26">
        <f>SUM(TOX_248:TOX_6003!T136)</f>
        <v>0</v>
      </c>
      <c r="U136" s="26">
        <f>SUM(TOX_248:TOX_6003!U136)</f>
        <v>0</v>
      </c>
      <c r="V136" s="26">
        <f>SUM(TOX_248:TOX_6003!V136)</f>
        <v>0</v>
      </c>
      <c r="W136" s="26">
        <f>SUM(TOX_248:TOX_6003!W136)</f>
        <v>0</v>
      </c>
      <c r="X136" s="26">
        <f>SUM(TOX_248:TOX_6003!X136)</f>
        <v>0</v>
      </c>
      <c r="Y136" s="26">
        <f>SUM(TOX_248:TOX_6003!Y136)</f>
        <v>0</v>
      </c>
      <c r="Z136" s="26">
        <f>SUM(TOX_248:TOX_6003!Z136)</f>
        <v>0</v>
      </c>
      <c r="AA136" s="26">
        <f>SUM(TOX_248:TOX_6003!AA136)</f>
        <v>0</v>
      </c>
      <c r="AB136" s="26">
        <f>SUM(TOX_248:TOX_6003!AB136)</f>
        <v>0</v>
      </c>
      <c r="AC136" s="26">
        <f>SUM(TOX_248:TOX_6003!AC136)</f>
        <v>0</v>
      </c>
      <c r="AD136" s="26">
        <f>SUM(TOX_248:TOX_6003!AD136)</f>
        <v>0</v>
      </c>
      <c r="AE136" s="26">
        <f>SUM(TOX_248:TOX_6003!AE136)</f>
        <v>0</v>
      </c>
      <c r="AF136" s="26">
        <f>SUM(TOX_248:TOX_6003!AF136)</f>
        <v>0</v>
      </c>
      <c r="AG136" s="26">
        <f>SUM(TOX_248:TOX_6003!AG136)</f>
        <v>0</v>
      </c>
      <c r="AH136" s="26">
        <f>SUM(TOX_248:TOX_6003!AH136)</f>
        <v>0</v>
      </c>
      <c r="AI136" s="26">
        <f>SUM(TOX_248:TOX_6003!AI136)</f>
        <v>0</v>
      </c>
      <c r="AJ136" s="26">
        <f>SUM(TOX_248:TOX_6003!AJ136)</f>
        <v>0</v>
      </c>
      <c r="AK136" s="26">
        <f>SUM(TOX_248:TOX_6003!AK136)</f>
        <v>0</v>
      </c>
      <c r="AL136" s="26">
        <f>SUM(TOX_248:TOX_6003!AL136)</f>
        <v>0</v>
      </c>
      <c r="AM136" s="26">
        <f>SUM(TOX_248:TOX_6003!AM136)</f>
        <v>0</v>
      </c>
      <c r="AN136" s="26">
        <f>SUM(TOX_248:TOX_6003!AN136)</f>
        <v>0</v>
      </c>
      <c r="AO136" s="26">
        <f>SUM(TOX_248:TOX_6003!AO136)</f>
        <v>0</v>
      </c>
      <c r="AP136" s="26">
        <f>SUM(TOX_248:TOX_6003!AP136)</f>
        <v>0</v>
      </c>
      <c r="AQ136" s="26">
        <f>SUM(TOX_248:TOX_6003!AQ136)</f>
        <v>0</v>
      </c>
      <c r="AR136" s="26">
        <f>SUM(TOX_248:TOX_6003!AR136)</f>
        <v>0</v>
      </c>
      <c r="AS136" s="26">
        <f>SUM(TOX_248:TOX_6003!AS136)</f>
        <v>0</v>
      </c>
      <c r="AT136" s="26">
        <f>SUM(TOX_248:TOX_6003!AT136)</f>
        <v>0</v>
      </c>
      <c r="AU136" s="26">
        <f>SUM(TOX_248:TOX_6003!AU136)</f>
        <v>0</v>
      </c>
      <c r="AV136" s="26">
        <f>SUM(TOX_248:TOX_6003!AV136)</f>
        <v>0</v>
      </c>
      <c r="AW136" s="26">
        <f>SUM(TOX_248:TOX_6003!AW136)</f>
        <v>0</v>
      </c>
      <c r="AX136" s="26">
        <f>SUM(TOX_248:TOX_6003!AX136)</f>
        <v>0</v>
      </c>
      <c r="AY136" s="26">
        <f>SUM(TOX_248:TOX_6003!AY136)</f>
        <v>0</v>
      </c>
      <c r="AZ136" s="26">
        <f>SUM(TOX_248:TOX_6003!AZ136)</f>
        <v>0</v>
      </c>
      <c r="BA136" s="26">
        <f>SUM(TOX_248:TOX_6003!BA136)</f>
        <v>0</v>
      </c>
      <c r="BB136" s="26">
        <f>SUM(TOX_248:TOX_6003!BB136)</f>
        <v>0</v>
      </c>
      <c r="BC136" s="26">
        <f>SUM(TOX_248:TOX_6003!BC136)</f>
        <v>0</v>
      </c>
      <c r="BD136" s="26">
        <f>SUM(TOX_248:TOX_6003!BD136)</f>
        <v>0</v>
      </c>
      <c r="BE136" s="26">
        <f>SUM(TOX_248:TOX_6003!BE136)</f>
        <v>0</v>
      </c>
      <c r="BF136" s="26">
        <f>SUM(TOX_248:TOX_6003!BF136)</f>
        <v>0</v>
      </c>
      <c r="BG136" s="26">
        <f>SUM(TOX_248:TOX_6003!BG136)</f>
        <v>0</v>
      </c>
      <c r="BH136" s="26">
        <f>SUM(TOX_248:TOX_6003!BH136)</f>
        <v>0</v>
      </c>
      <c r="BI136" s="26">
        <f>SUM(TOX_248:TOX_6003!BI136)</f>
        <v>0</v>
      </c>
      <c r="BJ136" s="26">
        <f>SUM(TOX_248:TOX_6003!BJ136)</f>
        <v>0</v>
      </c>
      <c r="BK136" s="26">
        <f>SUM(TOX_248:TOX_6003!BK136)</f>
        <v>0</v>
      </c>
      <c r="BL136" s="26">
        <f>SUM(TOX_248:TOX_6003!BL136)</f>
        <v>0</v>
      </c>
    </row>
    <row r="137" spans="1:64" x14ac:dyDescent="0.25">
      <c r="A137" s="14" t="s">
        <v>317</v>
      </c>
      <c r="B137" s="14" t="s">
        <v>318</v>
      </c>
      <c r="C137" s="26">
        <f>SUM(TOX_248:TOX_6003!C137)</f>
        <v>0</v>
      </c>
      <c r="D137" s="26">
        <f>SUM(TOX_248:TOX_6003!D137)</f>
        <v>0</v>
      </c>
      <c r="E137" s="26">
        <f>SUM(TOX_248:TOX_6003!E137)</f>
        <v>0</v>
      </c>
      <c r="F137" s="26">
        <f>SUM(TOX_248:TOX_6003!F137)</f>
        <v>0</v>
      </c>
      <c r="G137" s="26">
        <f>SUM(TOX_248:TOX_6003!G137)</f>
        <v>0</v>
      </c>
      <c r="H137" s="26">
        <f>SUM(TOX_248:TOX_6003!H137)</f>
        <v>0</v>
      </c>
      <c r="I137" s="26">
        <f>SUM(TOX_248:TOX_6003!I137)</f>
        <v>0</v>
      </c>
      <c r="J137" s="26">
        <f>SUM(TOX_248:TOX_6003!J137)</f>
        <v>0</v>
      </c>
      <c r="K137" s="26">
        <f>SUM(TOX_248:TOX_6003!K137)</f>
        <v>0</v>
      </c>
      <c r="L137" s="26">
        <f>SUM(TOX_248:TOX_6003!L137)</f>
        <v>0</v>
      </c>
      <c r="M137" s="26">
        <f>SUM(TOX_248:TOX_6003!M137)</f>
        <v>0</v>
      </c>
      <c r="N137" s="26">
        <f>SUM(TOX_248:TOX_6003!N137)</f>
        <v>0</v>
      </c>
      <c r="O137" s="26">
        <f>SUM(TOX_248:TOX_6003!O137)</f>
        <v>0</v>
      </c>
      <c r="P137" s="26">
        <f>SUM(TOX_248:TOX_6003!P137)</f>
        <v>0</v>
      </c>
      <c r="Q137" s="26">
        <f>SUM(TOX_248:TOX_6003!Q137)</f>
        <v>0</v>
      </c>
      <c r="R137" s="26">
        <f>SUM(TOX_248:TOX_6003!R137)</f>
        <v>0</v>
      </c>
      <c r="S137" s="26">
        <f>SUM(TOX_248:TOX_6003!S137)</f>
        <v>0</v>
      </c>
      <c r="T137" s="26">
        <f>SUM(TOX_248:TOX_6003!T137)</f>
        <v>0</v>
      </c>
      <c r="U137" s="26">
        <f>SUM(TOX_248:TOX_6003!U137)</f>
        <v>0</v>
      </c>
      <c r="V137" s="26">
        <f>SUM(TOX_248:TOX_6003!V137)</f>
        <v>0</v>
      </c>
      <c r="W137" s="26">
        <f>SUM(TOX_248:TOX_6003!W137)</f>
        <v>0</v>
      </c>
      <c r="X137" s="26">
        <f>SUM(TOX_248:TOX_6003!X137)</f>
        <v>0</v>
      </c>
      <c r="Y137" s="26">
        <f>SUM(TOX_248:TOX_6003!Y137)</f>
        <v>0</v>
      </c>
      <c r="Z137" s="26">
        <f>SUM(TOX_248:TOX_6003!Z137)</f>
        <v>0</v>
      </c>
      <c r="AA137" s="26">
        <f>SUM(TOX_248:TOX_6003!AA137)</f>
        <v>0</v>
      </c>
      <c r="AB137" s="26">
        <f>SUM(TOX_248:TOX_6003!AB137)</f>
        <v>0</v>
      </c>
      <c r="AC137" s="26">
        <f>SUM(TOX_248:TOX_6003!AC137)</f>
        <v>0</v>
      </c>
      <c r="AD137" s="26">
        <f>SUM(TOX_248:TOX_6003!AD137)</f>
        <v>0</v>
      </c>
      <c r="AE137" s="26">
        <f>SUM(TOX_248:TOX_6003!AE137)</f>
        <v>0</v>
      </c>
      <c r="AF137" s="26">
        <f>SUM(TOX_248:TOX_6003!AF137)</f>
        <v>0</v>
      </c>
      <c r="AG137" s="26">
        <f>SUM(TOX_248:TOX_6003!AG137)</f>
        <v>0</v>
      </c>
      <c r="AH137" s="26">
        <f>SUM(TOX_248:TOX_6003!AH137)</f>
        <v>0</v>
      </c>
      <c r="AI137" s="26">
        <f>SUM(TOX_248:TOX_6003!AI137)</f>
        <v>0</v>
      </c>
      <c r="AJ137" s="26">
        <f>SUM(TOX_248:TOX_6003!AJ137)</f>
        <v>0</v>
      </c>
      <c r="AK137" s="26">
        <f>SUM(TOX_248:TOX_6003!AK137)</f>
        <v>0</v>
      </c>
      <c r="AL137" s="26">
        <f>SUM(TOX_248:TOX_6003!AL137)</f>
        <v>0</v>
      </c>
      <c r="AM137" s="26">
        <f>SUM(TOX_248:TOX_6003!AM137)</f>
        <v>0</v>
      </c>
      <c r="AN137" s="26">
        <f>SUM(TOX_248:TOX_6003!AN137)</f>
        <v>0</v>
      </c>
      <c r="AO137" s="26">
        <f>SUM(TOX_248:TOX_6003!AO137)</f>
        <v>0</v>
      </c>
      <c r="AP137" s="26">
        <f>SUM(TOX_248:TOX_6003!AP137)</f>
        <v>0</v>
      </c>
      <c r="AQ137" s="26">
        <f>SUM(TOX_248:TOX_6003!AQ137)</f>
        <v>0</v>
      </c>
      <c r="AR137" s="26">
        <f>SUM(TOX_248:TOX_6003!AR137)</f>
        <v>0</v>
      </c>
      <c r="AS137" s="26">
        <f>SUM(TOX_248:TOX_6003!AS137)</f>
        <v>0</v>
      </c>
      <c r="AT137" s="26">
        <f>SUM(TOX_248:TOX_6003!AT137)</f>
        <v>0</v>
      </c>
      <c r="AU137" s="26">
        <f>SUM(TOX_248:TOX_6003!AU137)</f>
        <v>0</v>
      </c>
      <c r="AV137" s="26">
        <f>SUM(TOX_248:TOX_6003!AV137)</f>
        <v>0</v>
      </c>
      <c r="AW137" s="26">
        <f>SUM(TOX_248:TOX_6003!AW137)</f>
        <v>0</v>
      </c>
      <c r="AX137" s="26">
        <f>SUM(TOX_248:TOX_6003!AX137)</f>
        <v>0</v>
      </c>
      <c r="AY137" s="26">
        <f>SUM(TOX_248:TOX_6003!AY137)</f>
        <v>0</v>
      </c>
      <c r="AZ137" s="26">
        <f>SUM(TOX_248:TOX_6003!AZ137)</f>
        <v>0</v>
      </c>
      <c r="BA137" s="26">
        <f>SUM(TOX_248:TOX_6003!BA137)</f>
        <v>0</v>
      </c>
      <c r="BB137" s="26">
        <f>SUM(TOX_248:TOX_6003!BB137)</f>
        <v>0</v>
      </c>
      <c r="BC137" s="26">
        <f>SUM(TOX_248:TOX_6003!BC137)</f>
        <v>0</v>
      </c>
      <c r="BD137" s="26">
        <f>SUM(TOX_248:TOX_6003!BD137)</f>
        <v>0</v>
      </c>
      <c r="BE137" s="26">
        <f>SUM(TOX_248:TOX_6003!BE137)</f>
        <v>0</v>
      </c>
      <c r="BF137" s="26">
        <f>SUM(TOX_248:TOX_6003!BF137)</f>
        <v>0</v>
      </c>
      <c r="BG137" s="26">
        <f>SUM(TOX_248:TOX_6003!BG137)</f>
        <v>0</v>
      </c>
      <c r="BH137" s="26">
        <f>SUM(TOX_248:TOX_6003!BH137)</f>
        <v>0</v>
      </c>
      <c r="BI137" s="26">
        <f>SUM(TOX_248:TOX_6003!BI137)</f>
        <v>0</v>
      </c>
      <c r="BJ137" s="26">
        <f>SUM(TOX_248:TOX_6003!BJ137)</f>
        <v>0</v>
      </c>
      <c r="BK137" s="26">
        <f>SUM(TOX_248:TOX_6003!BK137)</f>
        <v>0</v>
      </c>
      <c r="BL137" s="26">
        <f>SUM(TOX_248:TOX_6003!BL137)</f>
        <v>0</v>
      </c>
    </row>
    <row r="138" spans="1:64" x14ac:dyDescent="0.25">
      <c r="A138" s="14" t="s">
        <v>319</v>
      </c>
      <c r="B138" s="14" t="s">
        <v>320</v>
      </c>
      <c r="C138" s="26">
        <f>SUM(TOX_248:TOX_6003!C138)</f>
        <v>0</v>
      </c>
      <c r="D138" s="26">
        <f>SUM(TOX_248:TOX_6003!D138)</f>
        <v>0</v>
      </c>
      <c r="E138" s="26">
        <f>SUM(TOX_248:TOX_6003!E138)</f>
        <v>0</v>
      </c>
      <c r="F138" s="26">
        <f>SUM(TOX_248:TOX_6003!F138)</f>
        <v>0</v>
      </c>
      <c r="G138" s="26">
        <f>SUM(TOX_248:TOX_6003!G138)</f>
        <v>0</v>
      </c>
      <c r="H138" s="26">
        <f>SUM(TOX_248:TOX_6003!H138)</f>
        <v>0</v>
      </c>
      <c r="I138" s="26">
        <f>SUM(TOX_248:TOX_6003!I138)</f>
        <v>0</v>
      </c>
      <c r="J138" s="26">
        <f>SUM(TOX_248:TOX_6003!J138)</f>
        <v>0</v>
      </c>
      <c r="K138" s="26">
        <f>SUM(TOX_248:TOX_6003!K138)</f>
        <v>0</v>
      </c>
      <c r="L138" s="26">
        <f>SUM(TOX_248:TOX_6003!L138)</f>
        <v>0</v>
      </c>
      <c r="M138" s="26">
        <f>SUM(TOX_248:TOX_6003!M138)</f>
        <v>0</v>
      </c>
      <c r="N138" s="26">
        <f>SUM(TOX_248:TOX_6003!N138)</f>
        <v>0</v>
      </c>
      <c r="O138" s="26">
        <f>SUM(TOX_248:TOX_6003!O138)</f>
        <v>0</v>
      </c>
      <c r="P138" s="26">
        <f>SUM(TOX_248:TOX_6003!P138)</f>
        <v>0</v>
      </c>
      <c r="Q138" s="26">
        <f>SUM(TOX_248:TOX_6003!Q138)</f>
        <v>0</v>
      </c>
      <c r="R138" s="26">
        <f>SUM(TOX_248:TOX_6003!R138)</f>
        <v>0</v>
      </c>
      <c r="S138" s="26">
        <f>SUM(TOX_248:TOX_6003!S138)</f>
        <v>0</v>
      </c>
      <c r="T138" s="26">
        <f>SUM(TOX_248:TOX_6003!T138)</f>
        <v>0</v>
      </c>
      <c r="U138" s="26">
        <f>SUM(TOX_248:TOX_6003!U138)</f>
        <v>0</v>
      </c>
      <c r="V138" s="26">
        <f>SUM(TOX_248:TOX_6003!V138)</f>
        <v>0</v>
      </c>
      <c r="W138" s="26">
        <f>SUM(TOX_248:TOX_6003!W138)</f>
        <v>0</v>
      </c>
      <c r="X138" s="26">
        <f>SUM(TOX_248:TOX_6003!X138)</f>
        <v>0</v>
      </c>
      <c r="Y138" s="26">
        <f>SUM(TOX_248:TOX_6003!Y138)</f>
        <v>0</v>
      </c>
      <c r="Z138" s="26">
        <f>SUM(TOX_248:TOX_6003!Z138)</f>
        <v>0</v>
      </c>
      <c r="AA138" s="26">
        <f>SUM(TOX_248:TOX_6003!AA138)</f>
        <v>0</v>
      </c>
      <c r="AB138" s="26">
        <f>SUM(TOX_248:TOX_6003!AB138)</f>
        <v>0</v>
      </c>
      <c r="AC138" s="26">
        <f>SUM(TOX_248:TOX_6003!AC138)</f>
        <v>0</v>
      </c>
      <c r="AD138" s="26">
        <f>SUM(TOX_248:TOX_6003!AD138)</f>
        <v>0</v>
      </c>
      <c r="AE138" s="26">
        <f>SUM(TOX_248:TOX_6003!AE138)</f>
        <v>0</v>
      </c>
      <c r="AF138" s="26">
        <f>SUM(TOX_248:TOX_6003!AF138)</f>
        <v>0</v>
      </c>
      <c r="AG138" s="26">
        <f>SUM(TOX_248:TOX_6003!AG138)</f>
        <v>0</v>
      </c>
      <c r="AH138" s="26">
        <f>SUM(TOX_248:TOX_6003!AH138)</f>
        <v>0</v>
      </c>
      <c r="AI138" s="26">
        <f>SUM(TOX_248:TOX_6003!AI138)</f>
        <v>0</v>
      </c>
      <c r="AJ138" s="26">
        <f>SUM(TOX_248:TOX_6003!AJ138)</f>
        <v>0</v>
      </c>
      <c r="AK138" s="26">
        <f>SUM(TOX_248:TOX_6003!AK138)</f>
        <v>0</v>
      </c>
      <c r="AL138" s="26">
        <f>SUM(TOX_248:TOX_6003!AL138)</f>
        <v>0</v>
      </c>
      <c r="AM138" s="26">
        <f>SUM(TOX_248:TOX_6003!AM138)</f>
        <v>0</v>
      </c>
      <c r="AN138" s="26">
        <f>SUM(TOX_248:TOX_6003!AN138)</f>
        <v>0</v>
      </c>
      <c r="AO138" s="26">
        <f>SUM(TOX_248:TOX_6003!AO138)</f>
        <v>0</v>
      </c>
      <c r="AP138" s="26">
        <f>SUM(TOX_248:TOX_6003!AP138)</f>
        <v>0</v>
      </c>
      <c r="AQ138" s="26">
        <f>SUM(TOX_248:TOX_6003!AQ138)</f>
        <v>0</v>
      </c>
      <c r="AR138" s="26">
        <f>SUM(TOX_248:TOX_6003!AR138)</f>
        <v>0</v>
      </c>
      <c r="AS138" s="26">
        <f>SUM(TOX_248:TOX_6003!AS138)</f>
        <v>0</v>
      </c>
      <c r="AT138" s="26">
        <f>SUM(TOX_248:TOX_6003!AT138)</f>
        <v>0</v>
      </c>
      <c r="AU138" s="26">
        <f>SUM(TOX_248:TOX_6003!AU138)</f>
        <v>0</v>
      </c>
      <c r="AV138" s="26">
        <f>SUM(TOX_248:TOX_6003!AV138)</f>
        <v>0</v>
      </c>
      <c r="AW138" s="26">
        <f>SUM(TOX_248:TOX_6003!AW138)</f>
        <v>0</v>
      </c>
      <c r="AX138" s="26">
        <f>SUM(TOX_248:TOX_6003!AX138)</f>
        <v>0</v>
      </c>
      <c r="AY138" s="26">
        <f>SUM(TOX_248:TOX_6003!AY138)</f>
        <v>0</v>
      </c>
      <c r="AZ138" s="26">
        <f>SUM(TOX_248:TOX_6003!AZ138)</f>
        <v>0</v>
      </c>
      <c r="BA138" s="26">
        <f>SUM(TOX_248:TOX_6003!BA138)</f>
        <v>0</v>
      </c>
      <c r="BB138" s="26">
        <f>SUM(TOX_248:TOX_6003!BB138)</f>
        <v>0</v>
      </c>
      <c r="BC138" s="26">
        <f>SUM(TOX_248:TOX_6003!BC138)</f>
        <v>0</v>
      </c>
      <c r="BD138" s="26">
        <f>SUM(TOX_248:TOX_6003!BD138)</f>
        <v>0</v>
      </c>
      <c r="BE138" s="26">
        <f>SUM(TOX_248:TOX_6003!BE138)</f>
        <v>0</v>
      </c>
      <c r="BF138" s="26">
        <f>SUM(TOX_248:TOX_6003!BF138)</f>
        <v>0</v>
      </c>
      <c r="BG138" s="26">
        <f>SUM(TOX_248:TOX_6003!BG138)</f>
        <v>0</v>
      </c>
      <c r="BH138" s="26">
        <f>SUM(TOX_248:TOX_6003!BH138)</f>
        <v>0</v>
      </c>
      <c r="BI138" s="26">
        <f>SUM(TOX_248:TOX_6003!BI138)</f>
        <v>0</v>
      </c>
      <c r="BJ138" s="26">
        <f>SUM(TOX_248:TOX_6003!BJ138)</f>
        <v>0</v>
      </c>
      <c r="BK138" s="26">
        <f>SUM(TOX_248:TOX_6003!BK138)</f>
        <v>0</v>
      </c>
      <c r="BL138" s="26">
        <f>SUM(TOX_248:TOX_6003!BL138)</f>
        <v>0</v>
      </c>
    </row>
    <row r="139" spans="1:64" x14ac:dyDescent="0.25">
      <c r="A139" s="14" t="s">
        <v>321</v>
      </c>
      <c r="B139" s="14" t="s">
        <v>322</v>
      </c>
      <c r="C139" s="26">
        <f>SUM(TOX_248:TOX_6003!C139)</f>
        <v>0</v>
      </c>
      <c r="D139" s="26">
        <f>SUM(TOX_248:TOX_6003!D139)</f>
        <v>0</v>
      </c>
      <c r="E139" s="26">
        <f>SUM(TOX_248:TOX_6003!E139)</f>
        <v>0</v>
      </c>
      <c r="F139" s="26">
        <f>SUM(TOX_248:TOX_6003!F139)</f>
        <v>0</v>
      </c>
      <c r="G139" s="26">
        <f>SUM(TOX_248:TOX_6003!G139)</f>
        <v>0</v>
      </c>
      <c r="H139" s="26">
        <f>SUM(TOX_248:TOX_6003!H139)</f>
        <v>0</v>
      </c>
      <c r="I139" s="26">
        <f>SUM(TOX_248:TOX_6003!I139)</f>
        <v>0</v>
      </c>
      <c r="J139" s="26">
        <f>SUM(TOX_248:TOX_6003!J139)</f>
        <v>0</v>
      </c>
      <c r="K139" s="26">
        <f>SUM(TOX_248:TOX_6003!K139)</f>
        <v>0</v>
      </c>
      <c r="L139" s="26">
        <f>SUM(TOX_248:TOX_6003!L139)</f>
        <v>0</v>
      </c>
      <c r="M139" s="26">
        <f>SUM(TOX_248:TOX_6003!M139)</f>
        <v>0</v>
      </c>
      <c r="N139" s="26">
        <f>SUM(TOX_248:TOX_6003!N139)</f>
        <v>0</v>
      </c>
      <c r="O139" s="26">
        <f>SUM(TOX_248:TOX_6003!O139)</f>
        <v>0</v>
      </c>
      <c r="P139" s="26">
        <f>SUM(TOX_248:TOX_6003!P139)</f>
        <v>0</v>
      </c>
      <c r="Q139" s="26">
        <f>SUM(TOX_248:TOX_6003!Q139)</f>
        <v>0</v>
      </c>
      <c r="R139" s="26">
        <f>SUM(TOX_248:TOX_6003!R139)</f>
        <v>0</v>
      </c>
      <c r="S139" s="26">
        <f>SUM(TOX_248:TOX_6003!S139)</f>
        <v>0</v>
      </c>
      <c r="T139" s="26">
        <f>SUM(TOX_248:TOX_6003!T139)</f>
        <v>0</v>
      </c>
      <c r="U139" s="26">
        <f>SUM(TOX_248:TOX_6003!U139)</f>
        <v>0</v>
      </c>
      <c r="V139" s="26">
        <f>SUM(TOX_248:TOX_6003!V139)</f>
        <v>0</v>
      </c>
      <c r="W139" s="26">
        <f>SUM(TOX_248:TOX_6003!W139)</f>
        <v>0</v>
      </c>
      <c r="X139" s="26">
        <f>SUM(TOX_248:TOX_6003!X139)</f>
        <v>0</v>
      </c>
      <c r="Y139" s="26">
        <f>SUM(TOX_248:TOX_6003!Y139)</f>
        <v>0</v>
      </c>
      <c r="Z139" s="26">
        <f>SUM(TOX_248:TOX_6003!Z139)</f>
        <v>0</v>
      </c>
      <c r="AA139" s="26">
        <f>SUM(TOX_248:TOX_6003!AA139)</f>
        <v>0</v>
      </c>
      <c r="AB139" s="26">
        <f>SUM(TOX_248:TOX_6003!AB139)</f>
        <v>0</v>
      </c>
      <c r="AC139" s="26">
        <f>SUM(TOX_248:TOX_6003!AC139)</f>
        <v>0</v>
      </c>
      <c r="AD139" s="26">
        <f>SUM(TOX_248:TOX_6003!AD139)</f>
        <v>0</v>
      </c>
      <c r="AE139" s="26">
        <f>SUM(TOX_248:TOX_6003!AE139)</f>
        <v>0</v>
      </c>
      <c r="AF139" s="26">
        <f>SUM(TOX_248:TOX_6003!AF139)</f>
        <v>0</v>
      </c>
      <c r="AG139" s="26">
        <f>SUM(TOX_248:TOX_6003!AG139)</f>
        <v>0</v>
      </c>
      <c r="AH139" s="26">
        <f>SUM(TOX_248:TOX_6003!AH139)</f>
        <v>0</v>
      </c>
      <c r="AI139" s="26">
        <f>SUM(TOX_248:TOX_6003!AI139)</f>
        <v>0</v>
      </c>
      <c r="AJ139" s="26">
        <f>SUM(TOX_248:TOX_6003!AJ139)</f>
        <v>0</v>
      </c>
      <c r="AK139" s="26">
        <f>SUM(TOX_248:TOX_6003!AK139)</f>
        <v>0</v>
      </c>
      <c r="AL139" s="26">
        <f>SUM(TOX_248:TOX_6003!AL139)</f>
        <v>0</v>
      </c>
      <c r="AM139" s="26">
        <f>SUM(TOX_248:TOX_6003!AM139)</f>
        <v>0</v>
      </c>
      <c r="AN139" s="26">
        <f>SUM(TOX_248:TOX_6003!AN139)</f>
        <v>0</v>
      </c>
      <c r="AO139" s="26">
        <f>SUM(TOX_248:TOX_6003!AO139)</f>
        <v>0</v>
      </c>
      <c r="AP139" s="26">
        <f>SUM(TOX_248:TOX_6003!AP139)</f>
        <v>0</v>
      </c>
      <c r="AQ139" s="26">
        <f>SUM(TOX_248:TOX_6003!AQ139)</f>
        <v>0</v>
      </c>
      <c r="AR139" s="26">
        <f>SUM(TOX_248:TOX_6003!AR139)</f>
        <v>0</v>
      </c>
      <c r="AS139" s="26">
        <f>SUM(TOX_248:TOX_6003!AS139)</f>
        <v>0</v>
      </c>
      <c r="AT139" s="26">
        <f>SUM(TOX_248:TOX_6003!AT139)</f>
        <v>0</v>
      </c>
      <c r="AU139" s="26">
        <f>SUM(TOX_248:TOX_6003!AU139)</f>
        <v>0</v>
      </c>
      <c r="AV139" s="26">
        <f>SUM(TOX_248:TOX_6003!AV139)</f>
        <v>0</v>
      </c>
      <c r="AW139" s="26">
        <f>SUM(TOX_248:TOX_6003!AW139)</f>
        <v>0</v>
      </c>
      <c r="AX139" s="26">
        <f>SUM(TOX_248:TOX_6003!AX139)</f>
        <v>0</v>
      </c>
      <c r="AY139" s="26">
        <f>SUM(TOX_248:TOX_6003!AY139)</f>
        <v>0</v>
      </c>
      <c r="AZ139" s="26">
        <f>SUM(TOX_248:TOX_6003!AZ139)</f>
        <v>0</v>
      </c>
      <c r="BA139" s="26">
        <f>SUM(TOX_248:TOX_6003!BA139)</f>
        <v>0</v>
      </c>
      <c r="BB139" s="26">
        <f>SUM(TOX_248:TOX_6003!BB139)</f>
        <v>0</v>
      </c>
      <c r="BC139" s="26">
        <f>SUM(TOX_248:TOX_6003!BC139)</f>
        <v>0</v>
      </c>
      <c r="BD139" s="26">
        <f>SUM(TOX_248:TOX_6003!BD139)</f>
        <v>0</v>
      </c>
      <c r="BE139" s="26">
        <f>SUM(TOX_248:TOX_6003!BE139)</f>
        <v>0</v>
      </c>
      <c r="BF139" s="26">
        <f>SUM(TOX_248:TOX_6003!BF139)</f>
        <v>0</v>
      </c>
      <c r="BG139" s="26">
        <f>SUM(TOX_248:TOX_6003!BG139)</f>
        <v>0</v>
      </c>
      <c r="BH139" s="26">
        <f>SUM(TOX_248:TOX_6003!BH139)</f>
        <v>0</v>
      </c>
      <c r="BI139" s="26">
        <f>SUM(TOX_248:TOX_6003!BI139)</f>
        <v>0</v>
      </c>
      <c r="BJ139" s="26">
        <f>SUM(TOX_248:TOX_6003!BJ139)</f>
        <v>0</v>
      </c>
      <c r="BK139" s="26">
        <f>SUM(TOX_248:TOX_6003!BK139)</f>
        <v>0</v>
      </c>
      <c r="BL139" s="26">
        <f>SUM(TOX_248:TOX_6003!BL139)</f>
        <v>0</v>
      </c>
    </row>
    <row r="140" spans="1:64" x14ac:dyDescent="0.25">
      <c r="A140" s="14" t="s">
        <v>323</v>
      </c>
      <c r="B140" s="14" t="s">
        <v>324</v>
      </c>
      <c r="C140" s="26">
        <f>SUM(TOX_248:TOX_6003!C140)</f>
        <v>0</v>
      </c>
      <c r="D140" s="26">
        <f>SUM(TOX_248:TOX_6003!D140)</f>
        <v>0</v>
      </c>
      <c r="E140" s="26">
        <f>SUM(TOX_248:TOX_6003!E140)</f>
        <v>0</v>
      </c>
      <c r="F140" s="26">
        <f>SUM(TOX_248:TOX_6003!F140)</f>
        <v>0</v>
      </c>
      <c r="G140" s="26">
        <f>SUM(TOX_248:TOX_6003!G140)</f>
        <v>0</v>
      </c>
      <c r="H140" s="26">
        <f>SUM(TOX_248:TOX_6003!H140)</f>
        <v>0</v>
      </c>
      <c r="I140" s="26">
        <f>SUM(TOX_248:TOX_6003!I140)</f>
        <v>0</v>
      </c>
      <c r="J140" s="26">
        <f>SUM(TOX_248:TOX_6003!J140)</f>
        <v>0</v>
      </c>
      <c r="K140" s="26">
        <f>SUM(TOX_248:TOX_6003!K140)</f>
        <v>0</v>
      </c>
      <c r="L140" s="26">
        <f>SUM(TOX_248:TOX_6003!L140)</f>
        <v>0</v>
      </c>
      <c r="M140" s="26">
        <f>SUM(TOX_248:TOX_6003!M140)</f>
        <v>0</v>
      </c>
      <c r="N140" s="26">
        <f>SUM(TOX_248:TOX_6003!N140)</f>
        <v>0</v>
      </c>
      <c r="O140" s="26">
        <f>SUM(TOX_248:TOX_6003!O140)</f>
        <v>0</v>
      </c>
      <c r="P140" s="26">
        <f>SUM(TOX_248:TOX_6003!P140)</f>
        <v>0</v>
      </c>
      <c r="Q140" s="26">
        <f>SUM(TOX_248:TOX_6003!Q140)</f>
        <v>0</v>
      </c>
      <c r="R140" s="26">
        <f>SUM(TOX_248:TOX_6003!R140)</f>
        <v>0</v>
      </c>
      <c r="S140" s="26">
        <f>SUM(TOX_248:TOX_6003!S140)</f>
        <v>0</v>
      </c>
      <c r="T140" s="26">
        <f>SUM(TOX_248:TOX_6003!T140)</f>
        <v>0</v>
      </c>
      <c r="U140" s="26">
        <f>SUM(TOX_248:TOX_6003!U140)</f>
        <v>0</v>
      </c>
      <c r="V140" s="26">
        <f>SUM(TOX_248:TOX_6003!V140)</f>
        <v>0</v>
      </c>
      <c r="W140" s="26">
        <f>SUM(TOX_248:TOX_6003!W140)</f>
        <v>0</v>
      </c>
      <c r="X140" s="26">
        <f>SUM(TOX_248:TOX_6003!X140)</f>
        <v>0</v>
      </c>
      <c r="Y140" s="26">
        <f>SUM(TOX_248:TOX_6003!Y140)</f>
        <v>0</v>
      </c>
      <c r="Z140" s="26">
        <f>SUM(TOX_248:TOX_6003!Z140)</f>
        <v>0</v>
      </c>
      <c r="AA140" s="26">
        <f>SUM(TOX_248:TOX_6003!AA140)</f>
        <v>0</v>
      </c>
      <c r="AB140" s="26">
        <f>SUM(TOX_248:TOX_6003!AB140)</f>
        <v>0</v>
      </c>
      <c r="AC140" s="26">
        <f>SUM(TOX_248:TOX_6003!AC140)</f>
        <v>0</v>
      </c>
      <c r="AD140" s="26">
        <f>SUM(TOX_248:TOX_6003!AD140)</f>
        <v>0</v>
      </c>
      <c r="AE140" s="26">
        <f>SUM(TOX_248:TOX_6003!AE140)</f>
        <v>0</v>
      </c>
      <c r="AF140" s="26">
        <f>SUM(TOX_248:TOX_6003!AF140)</f>
        <v>0</v>
      </c>
      <c r="AG140" s="26">
        <f>SUM(TOX_248:TOX_6003!AG140)</f>
        <v>0</v>
      </c>
      <c r="AH140" s="26">
        <f>SUM(TOX_248:TOX_6003!AH140)</f>
        <v>0</v>
      </c>
      <c r="AI140" s="26">
        <f>SUM(TOX_248:TOX_6003!AI140)</f>
        <v>0</v>
      </c>
      <c r="AJ140" s="26">
        <f>SUM(TOX_248:TOX_6003!AJ140)</f>
        <v>0</v>
      </c>
      <c r="AK140" s="26">
        <f>SUM(TOX_248:TOX_6003!AK140)</f>
        <v>0</v>
      </c>
      <c r="AL140" s="26">
        <f>SUM(TOX_248:TOX_6003!AL140)</f>
        <v>0</v>
      </c>
      <c r="AM140" s="26">
        <f>SUM(TOX_248:TOX_6003!AM140)</f>
        <v>0</v>
      </c>
      <c r="AN140" s="26">
        <f>SUM(TOX_248:TOX_6003!AN140)</f>
        <v>0</v>
      </c>
      <c r="AO140" s="26">
        <f>SUM(TOX_248:TOX_6003!AO140)</f>
        <v>0</v>
      </c>
      <c r="AP140" s="26">
        <f>SUM(TOX_248:TOX_6003!AP140)</f>
        <v>0</v>
      </c>
      <c r="AQ140" s="26">
        <f>SUM(TOX_248:TOX_6003!AQ140)</f>
        <v>0</v>
      </c>
      <c r="AR140" s="26">
        <f>SUM(TOX_248:TOX_6003!AR140)</f>
        <v>0</v>
      </c>
      <c r="AS140" s="26">
        <f>SUM(TOX_248:TOX_6003!AS140)</f>
        <v>0</v>
      </c>
      <c r="AT140" s="26">
        <f>SUM(TOX_248:TOX_6003!AT140)</f>
        <v>0</v>
      </c>
      <c r="AU140" s="26">
        <f>SUM(TOX_248:TOX_6003!AU140)</f>
        <v>0</v>
      </c>
      <c r="AV140" s="26">
        <f>SUM(TOX_248:TOX_6003!AV140)</f>
        <v>0</v>
      </c>
      <c r="AW140" s="26">
        <f>SUM(TOX_248:TOX_6003!AW140)</f>
        <v>0</v>
      </c>
      <c r="AX140" s="26">
        <f>SUM(TOX_248:TOX_6003!AX140)</f>
        <v>0</v>
      </c>
      <c r="AY140" s="26">
        <f>SUM(TOX_248:TOX_6003!AY140)</f>
        <v>0</v>
      </c>
      <c r="AZ140" s="26">
        <f>SUM(TOX_248:TOX_6003!AZ140)</f>
        <v>0</v>
      </c>
      <c r="BA140" s="26">
        <f>SUM(TOX_248:TOX_6003!BA140)</f>
        <v>0</v>
      </c>
      <c r="BB140" s="26">
        <f>SUM(TOX_248:TOX_6003!BB140)</f>
        <v>0</v>
      </c>
      <c r="BC140" s="26">
        <f>SUM(TOX_248:TOX_6003!BC140)</f>
        <v>0</v>
      </c>
      <c r="BD140" s="26">
        <f>SUM(TOX_248:TOX_6003!BD140)</f>
        <v>0</v>
      </c>
      <c r="BE140" s="26">
        <f>SUM(TOX_248:TOX_6003!BE140)</f>
        <v>0</v>
      </c>
      <c r="BF140" s="26">
        <f>SUM(TOX_248:TOX_6003!BF140)</f>
        <v>0</v>
      </c>
      <c r="BG140" s="26">
        <f>SUM(TOX_248:TOX_6003!BG140)</f>
        <v>0</v>
      </c>
      <c r="BH140" s="26">
        <f>SUM(TOX_248:TOX_6003!BH140)</f>
        <v>0</v>
      </c>
      <c r="BI140" s="26">
        <f>SUM(TOX_248:TOX_6003!BI140)</f>
        <v>0</v>
      </c>
      <c r="BJ140" s="26">
        <f>SUM(TOX_248:TOX_6003!BJ140)</f>
        <v>0</v>
      </c>
      <c r="BK140" s="26">
        <f>SUM(TOX_248:TOX_6003!BK140)</f>
        <v>0</v>
      </c>
      <c r="BL140" s="26">
        <f>SUM(TOX_248:TOX_6003!BL140)</f>
        <v>0</v>
      </c>
    </row>
    <row r="141" spans="1:64" x14ac:dyDescent="0.25">
      <c r="A141" s="14" t="s">
        <v>325</v>
      </c>
      <c r="B141" s="14" t="s">
        <v>326</v>
      </c>
      <c r="C141" s="26">
        <f>SUM(TOX_248:TOX_6003!C141)</f>
        <v>0</v>
      </c>
      <c r="D141" s="26">
        <f>SUM(TOX_248:TOX_6003!D141)</f>
        <v>0</v>
      </c>
      <c r="E141" s="26">
        <f>SUM(TOX_248:TOX_6003!E141)</f>
        <v>0</v>
      </c>
      <c r="F141" s="26">
        <f>SUM(TOX_248:TOX_6003!F141)</f>
        <v>0</v>
      </c>
      <c r="G141" s="26">
        <f>SUM(TOX_248:TOX_6003!G141)</f>
        <v>0</v>
      </c>
      <c r="H141" s="26">
        <f>SUM(TOX_248:TOX_6003!H141)</f>
        <v>0</v>
      </c>
      <c r="I141" s="26">
        <f>SUM(TOX_248:TOX_6003!I141)</f>
        <v>0</v>
      </c>
      <c r="J141" s="26">
        <f>SUM(TOX_248:TOX_6003!J141)</f>
        <v>0</v>
      </c>
      <c r="K141" s="26">
        <f>SUM(TOX_248:TOX_6003!K141)</f>
        <v>0</v>
      </c>
      <c r="L141" s="26">
        <f>SUM(TOX_248:TOX_6003!L141)</f>
        <v>0</v>
      </c>
      <c r="M141" s="26">
        <f>SUM(TOX_248:TOX_6003!M141)</f>
        <v>0</v>
      </c>
      <c r="N141" s="26">
        <f>SUM(TOX_248:TOX_6003!N141)</f>
        <v>0</v>
      </c>
      <c r="O141" s="26">
        <f>SUM(TOX_248:TOX_6003!O141)</f>
        <v>0</v>
      </c>
      <c r="P141" s="26">
        <f>SUM(TOX_248:TOX_6003!P141)</f>
        <v>0</v>
      </c>
      <c r="Q141" s="26">
        <f>SUM(TOX_248:TOX_6003!Q141)</f>
        <v>0</v>
      </c>
      <c r="R141" s="26">
        <f>SUM(TOX_248:TOX_6003!R141)</f>
        <v>0</v>
      </c>
      <c r="S141" s="26">
        <f>SUM(TOX_248:TOX_6003!S141)</f>
        <v>0</v>
      </c>
      <c r="T141" s="26">
        <f>SUM(TOX_248:TOX_6003!T141)</f>
        <v>0</v>
      </c>
      <c r="U141" s="26">
        <f>SUM(TOX_248:TOX_6003!U141)</f>
        <v>0</v>
      </c>
      <c r="V141" s="26">
        <f>SUM(TOX_248:TOX_6003!V141)</f>
        <v>0</v>
      </c>
      <c r="W141" s="26">
        <f>SUM(TOX_248:TOX_6003!W141)</f>
        <v>0</v>
      </c>
      <c r="X141" s="26">
        <f>SUM(TOX_248:TOX_6003!X141)</f>
        <v>0</v>
      </c>
      <c r="Y141" s="26">
        <f>SUM(TOX_248:TOX_6003!Y141)</f>
        <v>0</v>
      </c>
      <c r="Z141" s="26">
        <f>SUM(TOX_248:TOX_6003!Z141)</f>
        <v>0</v>
      </c>
      <c r="AA141" s="26">
        <f>SUM(TOX_248:TOX_6003!AA141)</f>
        <v>0</v>
      </c>
      <c r="AB141" s="26">
        <f>SUM(TOX_248:TOX_6003!AB141)</f>
        <v>0</v>
      </c>
      <c r="AC141" s="26">
        <f>SUM(TOX_248:TOX_6003!AC141)</f>
        <v>0</v>
      </c>
      <c r="AD141" s="26">
        <f>SUM(TOX_248:TOX_6003!AD141)</f>
        <v>0</v>
      </c>
      <c r="AE141" s="26">
        <f>SUM(TOX_248:TOX_6003!AE141)</f>
        <v>0</v>
      </c>
      <c r="AF141" s="26">
        <f>SUM(TOX_248:TOX_6003!AF141)</f>
        <v>0</v>
      </c>
      <c r="AG141" s="26">
        <f>SUM(TOX_248:TOX_6003!AG141)</f>
        <v>0</v>
      </c>
      <c r="AH141" s="26">
        <f>SUM(TOX_248:TOX_6003!AH141)</f>
        <v>0</v>
      </c>
      <c r="AI141" s="26">
        <f>SUM(TOX_248:TOX_6003!AI141)</f>
        <v>0</v>
      </c>
      <c r="AJ141" s="26">
        <f>SUM(TOX_248:TOX_6003!AJ141)</f>
        <v>0</v>
      </c>
      <c r="AK141" s="26">
        <f>SUM(TOX_248:TOX_6003!AK141)</f>
        <v>0</v>
      </c>
      <c r="AL141" s="26">
        <f>SUM(TOX_248:TOX_6003!AL141)</f>
        <v>0</v>
      </c>
      <c r="AM141" s="26">
        <f>SUM(TOX_248:TOX_6003!AM141)</f>
        <v>0</v>
      </c>
      <c r="AN141" s="26">
        <f>SUM(TOX_248:TOX_6003!AN141)</f>
        <v>0</v>
      </c>
      <c r="AO141" s="26">
        <f>SUM(TOX_248:TOX_6003!AO141)</f>
        <v>0</v>
      </c>
      <c r="AP141" s="26">
        <f>SUM(TOX_248:TOX_6003!AP141)</f>
        <v>0</v>
      </c>
      <c r="AQ141" s="26">
        <f>SUM(TOX_248:TOX_6003!AQ141)</f>
        <v>0</v>
      </c>
      <c r="AR141" s="26">
        <f>SUM(TOX_248:TOX_6003!AR141)</f>
        <v>0</v>
      </c>
      <c r="AS141" s="26">
        <f>SUM(TOX_248:TOX_6003!AS141)</f>
        <v>0</v>
      </c>
      <c r="AT141" s="26">
        <f>SUM(TOX_248:TOX_6003!AT141)</f>
        <v>0</v>
      </c>
      <c r="AU141" s="26">
        <f>SUM(TOX_248:TOX_6003!AU141)</f>
        <v>0</v>
      </c>
      <c r="AV141" s="26">
        <f>SUM(TOX_248:TOX_6003!AV141)</f>
        <v>0</v>
      </c>
      <c r="AW141" s="26">
        <f>SUM(TOX_248:TOX_6003!AW141)</f>
        <v>0</v>
      </c>
      <c r="AX141" s="26">
        <f>SUM(TOX_248:TOX_6003!AX141)</f>
        <v>0</v>
      </c>
      <c r="AY141" s="26">
        <f>SUM(TOX_248:TOX_6003!AY141)</f>
        <v>0</v>
      </c>
      <c r="AZ141" s="26">
        <f>SUM(TOX_248:TOX_6003!AZ141)</f>
        <v>0</v>
      </c>
      <c r="BA141" s="26">
        <f>SUM(TOX_248:TOX_6003!BA141)</f>
        <v>0</v>
      </c>
      <c r="BB141" s="26">
        <f>SUM(TOX_248:TOX_6003!BB141)</f>
        <v>0</v>
      </c>
      <c r="BC141" s="26">
        <f>SUM(TOX_248:TOX_6003!BC141)</f>
        <v>0</v>
      </c>
      <c r="BD141" s="26">
        <f>SUM(TOX_248:TOX_6003!BD141)</f>
        <v>0</v>
      </c>
      <c r="BE141" s="26">
        <f>SUM(TOX_248:TOX_6003!BE141)</f>
        <v>0</v>
      </c>
      <c r="BF141" s="26">
        <f>SUM(TOX_248:TOX_6003!BF141)</f>
        <v>0</v>
      </c>
      <c r="BG141" s="26">
        <f>SUM(TOX_248:TOX_6003!BG141)</f>
        <v>0</v>
      </c>
      <c r="BH141" s="26">
        <f>SUM(TOX_248:TOX_6003!BH141)</f>
        <v>0</v>
      </c>
      <c r="BI141" s="26">
        <f>SUM(TOX_248:TOX_6003!BI141)</f>
        <v>0</v>
      </c>
      <c r="BJ141" s="26">
        <f>SUM(TOX_248:TOX_6003!BJ141)</f>
        <v>0</v>
      </c>
      <c r="BK141" s="26">
        <f>SUM(TOX_248:TOX_6003!BK141)</f>
        <v>0</v>
      </c>
      <c r="BL141" s="26">
        <f>SUM(TOX_248:TOX_6003!BL141)</f>
        <v>0</v>
      </c>
    </row>
    <row r="142" spans="1:64" x14ac:dyDescent="0.25">
      <c r="A142" s="14" t="s">
        <v>327</v>
      </c>
      <c r="B142" s="14" t="s">
        <v>328</v>
      </c>
      <c r="C142" s="26">
        <f>SUM(TOX_248:TOX_6003!C142)</f>
        <v>0</v>
      </c>
      <c r="D142" s="26">
        <f>SUM(TOX_248:TOX_6003!D142)</f>
        <v>0</v>
      </c>
      <c r="E142" s="26">
        <f>SUM(TOX_248:TOX_6003!E142)</f>
        <v>0</v>
      </c>
      <c r="F142" s="26">
        <f>SUM(TOX_248:TOX_6003!F142)</f>
        <v>0</v>
      </c>
      <c r="G142" s="26">
        <f>SUM(TOX_248:TOX_6003!G142)</f>
        <v>0</v>
      </c>
      <c r="H142" s="26">
        <f>SUM(TOX_248:TOX_6003!H142)</f>
        <v>0</v>
      </c>
      <c r="I142" s="26">
        <f>SUM(TOX_248:TOX_6003!I142)</f>
        <v>0</v>
      </c>
      <c r="J142" s="26">
        <f>SUM(TOX_248:TOX_6003!J142)</f>
        <v>0</v>
      </c>
      <c r="K142" s="26">
        <f>SUM(TOX_248:TOX_6003!K142)</f>
        <v>0</v>
      </c>
      <c r="L142" s="26">
        <f>SUM(TOX_248:TOX_6003!L142)</f>
        <v>0</v>
      </c>
      <c r="M142" s="26">
        <f>SUM(TOX_248:TOX_6003!M142)</f>
        <v>0</v>
      </c>
      <c r="N142" s="26">
        <f>SUM(TOX_248:TOX_6003!N142)</f>
        <v>0</v>
      </c>
      <c r="O142" s="26">
        <f>SUM(TOX_248:TOX_6003!O142)</f>
        <v>0</v>
      </c>
      <c r="P142" s="26">
        <f>SUM(TOX_248:TOX_6003!P142)</f>
        <v>0</v>
      </c>
      <c r="Q142" s="26">
        <f>SUM(TOX_248:TOX_6003!Q142)</f>
        <v>0</v>
      </c>
      <c r="R142" s="26">
        <f>SUM(TOX_248:TOX_6003!R142)</f>
        <v>0</v>
      </c>
      <c r="S142" s="26">
        <f>SUM(TOX_248:TOX_6003!S142)</f>
        <v>0</v>
      </c>
      <c r="T142" s="26">
        <f>SUM(TOX_248:TOX_6003!T142)</f>
        <v>0</v>
      </c>
      <c r="U142" s="26">
        <f>SUM(TOX_248:TOX_6003!U142)</f>
        <v>0</v>
      </c>
      <c r="V142" s="26">
        <f>SUM(TOX_248:TOX_6003!V142)</f>
        <v>0</v>
      </c>
      <c r="W142" s="26">
        <f>SUM(TOX_248:TOX_6003!W142)</f>
        <v>0</v>
      </c>
      <c r="X142" s="26">
        <f>SUM(TOX_248:TOX_6003!X142)</f>
        <v>0</v>
      </c>
      <c r="Y142" s="26">
        <f>SUM(TOX_248:TOX_6003!Y142)</f>
        <v>0</v>
      </c>
      <c r="Z142" s="26">
        <f>SUM(TOX_248:TOX_6003!Z142)</f>
        <v>0</v>
      </c>
      <c r="AA142" s="26">
        <f>SUM(TOX_248:TOX_6003!AA142)</f>
        <v>0</v>
      </c>
      <c r="AB142" s="26">
        <f>SUM(TOX_248:TOX_6003!AB142)</f>
        <v>0</v>
      </c>
      <c r="AC142" s="26">
        <f>SUM(TOX_248:TOX_6003!AC142)</f>
        <v>0</v>
      </c>
      <c r="AD142" s="26">
        <f>SUM(TOX_248:TOX_6003!AD142)</f>
        <v>0</v>
      </c>
      <c r="AE142" s="26">
        <f>SUM(TOX_248:TOX_6003!AE142)</f>
        <v>0</v>
      </c>
      <c r="AF142" s="26">
        <f>SUM(TOX_248:TOX_6003!AF142)</f>
        <v>0</v>
      </c>
      <c r="AG142" s="26">
        <f>SUM(TOX_248:TOX_6003!AG142)</f>
        <v>0</v>
      </c>
      <c r="AH142" s="26">
        <f>SUM(TOX_248:TOX_6003!AH142)</f>
        <v>0</v>
      </c>
      <c r="AI142" s="26">
        <f>SUM(TOX_248:TOX_6003!AI142)</f>
        <v>0</v>
      </c>
      <c r="AJ142" s="26">
        <f>SUM(TOX_248:TOX_6003!AJ142)</f>
        <v>0</v>
      </c>
      <c r="AK142" s="26">
        <f>SUM(TOX_248:TOX_6003!AK142)</f>
        <v>0</v>
      </c>
      <c r="AL142" s="26">
        <f>SUM(TOX_248:TOX_6003!AL142)</f>
        <v>0</v>
      </c>
      <c r="AM142" s="26">
        <f>SUM(TOX_248:TOX_6003!AM142)</f>
        <v>0</v>
      </c>
      <c r="AN142" s="26">
        <f>SUM(TOX_248:TOX_6003!AN142)</f>
        <v>0</v>
      </c>
      <c r="AO142" s="26">
        <f>SUM(TOX_248:TOX_6003!AO142)</f>
        <v>0</v>
      </c>
      <c r="AP142" s="26">
        <f>SUM(TOX_248:TOX_6003!AP142)</f>
        <v>0</v>
      </c>
      <c r="AQ142" s="26">
        <f>SUM(TOX_248:TOX_6003!AQ142)</f>
        <v>0</v>
      </c>
      <c r="AR142" s="26">
        <f>SUM(TOX_248:TOX_6003!AR142)</f>
        <v>0</v>
      </c>
      <c r="AS142" s="26">
        <f>SUM(TOX_248:TOX_6003!AS142)</f>
        <v>0</v>
      </c>
      <c r="AT142" s="26">
        <f>SUM(TOX_248:TOX_6003!AT142)</f>
        <v>0</v>
      </c>
      <c r="AU142" s="26">
        <f>SUM(TOX_248:TOX_6003!AU142)</f>
        <v>0</v>
      </c>
      <c r="AV142" s="26">
        <f>SUM(TOX_248:TOX_6003!AV142)</f>
        <v>0</v>
      </c>
      <c r="AW142" s="26">
        <f>SUM(TOX_248:TOX_6003!AW142)</f>
        <v>0</v>
      </c>
      <c r="AX142" s="26">
        <f>SUM(TOX_248:TOX_6003!AX142)</f>
        <v>0</v>
      </c>
      <c r="AY142" s="26">
        <f>SUM(TOX_248:TOX_6003!AY142)</f>
        <v>0</v>
      </c>
      <c r="AZ142" s="26">
        <f>SUM(TOX_248:TOX_6003!AZ142)</f>
        <v>0</v>
      </c>
      <c r="BA142" s="26">
        <f>SUM(TOX_248:TOX_6003!BA142)</f>
        <v>0</v>
      </c>
      <c r="BB142" s="26">
        <f>SUM(TOX_248:TOX_6003!BB142)</f>
        <v>0</v>
      </c>
      <c r="BC142" s="26">
        <f>SUM(TOX_248:TOX_6003!BC142)</f>
        <v>0</v>
      </c>
      <c r="BD142" s="26">
        <f>SUM(TOX_248:TOX_6003!BD142)</f>
        <v>0</v>
      </c>
      <c r="BE142" s="26">
        <f>SUM(TOX_248:TOX_6003!BE142)</f>
        <v>0</v>
      </c>
      <c r="BF142" s="26">
        <f>SUM(TOX_248:TOX_6003!BF142)</f>
        <v>0</v>
      </c>
      <c r="BG142" s="26">
        <f>SUM(TOX_248:TOX_6003!BG142)</f>
        <v>0</v>
      </c>
      <c r="BH142" s="26">
        <f>SUM(TOX_248:TOX_6003!BH142)</f>
        <v>0</v>
      </c>
      <c r="BI142" s="26">
        <f>SUM(TOX_248:TOX_6003!BI142)</f>
        <v>0</v>
      </c>
      <c r="BJ142" s="26">
        <f>SUM(TOX_248:TOX_6003!BJ142)</f>
        <v>0</v>
      </c>
      <c r="BK142" s="26">
        <f>SUM(TOX_248:TOX_6003!BK142)</f>
        <v>0</v>
      </c>
      <c r="BL142" s="26">
        <f>SUM(TOX_248:TOX_6003!BL142)</f>
        <v>0</v>
      </c>
    </row>
    <row r="143" spans="1:64" x14ac:dyDescent="0.25">
      <c r="A143" s="14" t="s">
        <v>329</v>
      </c>
      <c r="B143" s="14" t="s">
        <v>330</v>
      </c>
      <c r="C143" s="26">
        <f>SUM(TOX_248:TOX_6003!C143)</f>
        <v>0</v>
      </c>
      <c r="D143" s="26">
        <f>SUM(TOX_248:TOX_6003!D143)</f>
        <v>0</v>
      </c>
      <c r="E143" s="26">
        <f>SUM(TOX_248:TOX_6003!E143)</f>
        <v>0</v>
      </c>
      <c r="F143" s="26">
        <f>SUM(TOX_248:TOX_6003!F143)</f>
        <v>0</v>
      </c>
      <c r="G143" s="26">
        <f>SUM(TOX_248:TOX_6003!G143)</f>
        <v>0</v>
      </c>
      <c r="H143" s="26">
        <f>SUM(TOX_248:TOX_6003!H143)</f>
        <v>0</v>
      </c>
      <c r="I143" s="26">
        <f>SUM(TOX_248:TOX_6003!I143)</f>
        <v>0</v>
      </c>
      <c r="J143" s="26">
        <f>SUM(TOX_248:TOX_6003!J143)</f>
        <v>0</v>
      </c>
      <c r="K143" s="26">
        <f>SUM(TOX_248:TOX_6003!K143)</f>
        <v>0</v>
      </c>
      <c r="L143" s="26">
        <f>SUM(TOX_248:TOX_6003!L143)</f>
        <v>0</v>
      </c>
      <c r="M143" s="26">
        <f>SUM(TOX_248:TOX_6003!M143)</f>
        <v>0</v>
      </c>
      <c r="N143" s="26">
        <f>SUM(TOX_248:TOX_6003!N143)</f>
        <v>0</v>
      </c>
      <c r="O143" s="26">
        <f>SUM(TOX_248:TOX_6003!O143)</f>
        <v>0</v>
      </c>
      <c r="P143" s="26">
        <f>SUM(TOX_248:TOX_6003!P143)</f>
        <v>0</v>
      </c>
      <c r="Q143" s="26">
        <f>SUM(TOX_248:TOX_6003!Q143)</f>
        <v>0</v>
      </c>
      <c r="R143" s="26">
        <f>SUM(TOX_248:TOX_6003!R143)</f>
        <v>0</v>
      </c>
      <c r="S143" s="26">
        <f>SUM(TOX_248:TOX_6003!S143)</f>
        <v>0</v>
      </c>
      <c r="T143" s="26">
        <f>SUM(TOX_248:TOX_6003!T143)</f>
        <v>0</v>
      </c>
      <c r="U143" s="26">
        <f>SUM(TOX_248:TOX_6003!U143)</f>
        <v>0</v>
      </c>
      <c r="V143" s="26">
        <f>SUM(TOX_248:TOX_6003!V143)</f>
        <v>0</v>
      </c>
      <c r="W143" s="26">
        <f>SUM(TOX_248:TOX_6003!W143)</f>
        <v>0</v>
      </c>
      <c r="X143" s="26">
        <f>SUM(TOX_248:TOX_6003!X143)</f>
        <v>0</v>
      </c>
      <c r="Y143" s="26">
        <f>SUM(TOX_248:TOX_6003!Y143)</f>
        <v>0</v>
      </c>
      <c r="Z143" s="26">
        <f>SUM(TOX_248:TOX_6003!Z143)</f>
        <v>0</v>
      </c>
      <c r="AA143" s="26">
        <f>SUM(TOX_248:TOX_6003!AA143)</f>
        <v>0</v>
      </c>
      <c r="AB143" s="26">
        <f>SUM(TOX_248:TOX_6003!AB143)</f>
        <v>0</v>
      </c>
      <c r="AC143" s="26">
        <f>SUM(TOX_248:TOX_6003!AC143)</f>
        <v>0</v>
      </c>
      <c r="AD143" s="26">
        <f>SUM(TOX_248:TOX_6003!AD143)</f>
        <v>0</v>
      </c>
      <c r="AE143" s="26">
        <f>SUM(TOX_248:TOX_6003!AE143)</f>
        <v>0</v>
      </c>
      <c r="AF143" s="26">
        <f>SUM(TOX_248:TOX_6003!AF143)</f>
        <v>0</v>
      </c>
      <c r="AG143" s="26">
        <f>SUM(TOX_248:TOX_6003!AG143)</f>
        <v>0</v>
      </c>
      <c r="AH143" s="26">
        <f>SUM(TOX_248:TOX_6003!AH143)</f>
        <v>0</v>
      </c>
      <c r="AI143" s="26">
        <f>SUM(TOX_248:TOX_6003!AI143)</f>
        <v>0</v>
      </c>
      <c r="AJ143" s="26">
        <f>SUM(TOX_248:TOX_6003!AJ143)</f>
        <v>0</v>
      </c>
      <c r="AK143" s="26">
        <f>SUM(TOX_248:TOX_6003!AK143)</f>
        <v>0</v>
      </c>
      <c r="AL143" s="26">
        <f>SUM(TOX_248:TOX_6003!AL143)</f>
        <v>0</v>
      </c>
      <c r="AM143" s="26">
        <f>SUM(TOX_248:TOX_6003!AM143)</f>
        <v>0</v>
      </c>
      <c r="AN143" s="26">
        <f>SUM(TOX_248:TOX_6003!AN143)</f>
        <v>0</v>
      </c>
      <c r="AO143" s="26">
        <f>SUM(TOX_248:TOX_6003!AO143)</f>
        <v>0</v>
      </c>
      <c r="AP143" s="26">
        <f>SUM(TOX_248:TOX_6003!AP143)</f>
        <v>0</v>
      </c>
      <c r="AQ143" s="26">
        <f>SUM(TOX_248:TOX_6003!AQ143)</f>
        <v>0</v>
      </c>
      <c r="AR143" s="26">
        <f>SUM(TOX_248:TOX_6003!AR143)</f>
        <v>0</v>
      </c>
      <c r="AS143" s="26">
        <f>SUM(TOX_248:TOX_6003!AS143)</f>
        <v>0</v>
      </c>
      <c r="AT143" s="26">
        <f>SUM(TOX_248:TOX_6003!AT143)</f>
        <v>0</v>
      </c>
      <c r="AU143" s="26">
        <f>SUM(TOX_248:TOX_6003!AU143)</f>
        <v>0</v>
      </c>
      <c r="AV143" s="26">
        <f>SUM(TOX_248:TOX_6003!AV143)</f>
        <v>0</v>
      </c>
      <c r="AW143" s="26">
        <f>SUM(TOX_248:TOX_6003!AW143)</f>
        <v>0</v>
      </c>
      <c r="AX143" s="26">
        <f>SUM(TOX_248:TOX_6003!AX143)</f>
        <v>0</v>
      </c>
      <c r="AY143" s="26">
        <f>SUM(TOX_248:TOX_6003!AY143)</f>
        <v>0</v>
      </c>
      <c r="AZ143" s="26">
        <f>SUM(TOX_248:TOX_6003!AZ143)</f>
        <v>0</v>
      </c>
      <c r="BA143" s="26">
        <f>SUM(TOX_248:TOX_6003!BA143)</f>
        <v>0</v>
      </c>
      <c r="BB143" s="26">
        <f>SUM(TOX_248:TOX_6003!BB143)</f>
        <v>0</v>
      </c>
      <c r="BC143" s="26">
        <f>SUM(TOX_248:TOX_6003!BC143)</f>
        <v>0</v>
      </c>
      <c r="BD143" s="26">
        <f>SUM(TOX_248:TOX_6003!BD143)</f>
        <v>0</v>
      </c>
      <c r="BE143" s="26">
        <f>SUM(TOX_248:TOX_6003!BE143)</f>
        <v>0</v>
      </c>
      <c r="BF143" s="26">
        <f>SUM(TOX_248:TOX_6003!BF143)</f>
        <v>0</v>
      </c>
      <c r="BG143" s="26">
        <f>SUM(TOX_248:TOX_6003!BG143)</f>
        <v>0</v>
      </c>
      <c r="BH143" s="26">
        <f>SUM(TOX_248:TOX_6003!BH143)</f>
        <v>0</v>
      </c>
      <c r="BI143" s="26">
        <f>SUM(TOX_248:TOX_6003!BI143)</f>
        <v>0</v>
      </c>
      <c r="BJ143" s="26">
        <f>SUM(TOX_248:TOX_6003!BJ143)</f>
        <v>0</v>
      </c>
      <c r="BK143" s="26">
        <f>SUM(TOX_248:TOX_6003!BK143)</f>
        <v>0</v>
      </c>
      <c r="BL143" s="26">
        <f>SUM(TOX_248:TOX_6003!BL143)</f>
        <v>0</v>
      </c>
    </row>
    <row r="144" spans="1:64" x14ac:dyDescent="0.25">
      <c r="A144" s="14" t="s">
        <v>331</v>
      </c>
      <c r="B144" s="14" t="s">
        <v>332</v>
      </c>
      <c r="C144" s="26">
        <f>SUM(TOX_248:TOX_6003!C144)</f>
        <v>0</v>
      </c>
      <c r="D144" s="26">
        <f>SUM(TOX_248:TOX_6003!D144)</f>
        <v>0</v>
      </c>
      <c r="E144" s="26">
        <f>SUM(TOX_248:TOX_6003!E144)</f>
        <v>0</v>
      </c>
      <c r="F144" s="26">
        <f>SUM(TOX_248:TOX_6003!F144)</f>
        <v>0</v>
      </c>
      <c r="G144" s="26">
        <f>SUM(TOX_248:TOX_6003!G144)</f>
        <v>0</v>
      </c>
      <c r="H144" s="26">
        <f>SUM(TOX_248:TOX_6003!H144)</f>
        <v>0</v>
      </c>
      <c r="I144" s="26">
        <f>SUM(TOX_248:TOX_6003!I144)</f>
        <v>0</v>
      </c>
      <c r="J144" s="26">
        <f>SUM(TOX_248:TOX_6003!J144)</f>
        <v>0</v>
      </c>
      <c r="K144" s="26">
        <f>SUM(TOX_248:TOX_6003!K144)</f>
        <v>0</v>
      </c>
      <c r="L144" s="26">
        <f>SUM(TOX_248:TOX_6003!L144)</f>
        <v>0</v>
      </c>
      <c r="M144" s="26">
        <f>SUM(TOX_248:TOX_6003!M144)</f>
        <v>0</v>
      </c>
      <c r="N144" s="26">
        <f>SUM(TOX_248:TOX_6003!N144)</f>
        <v>0</v>
      </c>
      <c r="O144" s="26">
        <f>SUM(TOX_248:TOX_6003!O144)</f>
        <v>0</v>
      </c>
      <c r="P144" s="26">
        <f>SUM(TOX_248:TOX_6003!P144)</f>
        <v>0</v>
      </c>
      <c r="Q144" s="26">
        <f>SUM(TOX_248:TOX_6003!Q144)</f>
        <v>0</v>
      </c>
      <c r="R144" s="26">
        <f>SUM(TOX_248:TOX_6003!R144)</f>
        <v>0</v>
      </c>
      <c r="S144" s="26">
        <f>SUM(TOX_248:TOX_6003!S144)</f>
        <v>0</v>
      </c>
      <c r="T144" s="26">
        <f>SUM(TOX_248:TOX_6003!T144)</f>
        <v>0</v>
      </c>
      <c r="U144" s="26">
        <f>SUM(TOX_248:TOX_6003!U144)</f>
        <v>0</v>
      </c>
      <c r="V144" s="26">
        <f>SUM(TOX_248:TOX_6003!V144)</f>
        <v>0</v>
      </c>
      <c r="W144" s="26">
        <f>SUM(TOX_248:TOX_6003!W144)</f>
        <v>0</v>
      </c>
      <c r="X144" s="26">
        <f>SUM(TOX_248:TOX_6003!X144)</f>
        <v>0</v>
      </c>
      <c r="Y144" s="26">
        <f>SUM(TOX_248:TOX_6003!Y144)</f>
        <v>0</v>
      </c>
      <c r="Z144" s="26">
        <f>SUM(TOX_248:TOX_6003!Z144)</f>
        <v>0</v>
      </c>
      <c r="AA144" s="26">
        <f>SUM(TOX_248:TOX_6003!AA144)</f>
        <v>0</v>
      </c>
      <c r="AB144" s="26">
        <f>SUM(TOX_248:TOX_6003!AB144)</f>
        <v>0</v>
      </c>
      <c r="AC144" s="26">
        <f>SUM(TOX_248:TOX_6003!AC144)</f>
        <v>0</v>
      </c>
      <c r="AD144" s="26">
        <f>SUM(TOX_248:TOX_6003!AD144)</f>
        <v>0</v>
      </c>
      <c r="AE144" s="26">
        <f>SUM(TOX_248:TOX_6003!AE144)</f>
        <v>0</v>
      </c>
      <c r="AF144" s="26">
        <f>SUM(TOX_248:TOX_6003!AF144)</f>
        <v>0</v>
      </c>
      <c r="AG144" s="26">
        <f>SUM(TOX_248:TOX_6003!AG144)</f>
        <v>0</v>
      </c>
      <c r="AH144" s="26">
        <f>SUM(TOX_248:TOX_6003!AH144)</f>
        <v>0</v>
      </c>
      <c r="AI144" s="26">
        <f>SUM(TOX_248:TOX_6003!AI144)</f>
        <v>0</v>
      </c>
      <c r="AJ144" s="26">
        <f>SUM(TOX_248:TOX_6003!AJ144)</f>
        <v>0</v>
      </c>
      <c r="AK144" s="26">
        <f>SUM(TOX_248:TOX_6003!AK144)</f>
        <v>0</v>
      </c>
      <c r="AL144" s="26">
        <f>SUM(TOX_248:TOX_6003!AL144)</f>
        <v>0</v>
      </c>
      <c r="AM144" s="26">
        <f>SUM(TOX_248:TOX_6003!AM144)</f>
        <v>0</v>
      </c>
      <c r="AN144" s="26">
        <f>SUM(TOX_248:TOX_6003!AN144)</f>
        <v>0</v>
      </c>
      <c r="AO144" s="26">
        <f>SUM(TOX_248:TOX_6003!AO144)</f>
        <v>0</v>
      </c>
      <c r="AP144" s="26">
        <f>SUM(TOX_248:TOX_6003!AP144)</f>
        <v>0</v>
      </c>
      <c r="AQ144" s="26">
        <f>SUM(TOX_248:TOX_6003!AQ144)</f>
        <v>0</v>
      </c>
      <c r="AR144" s="26">
        <f>SUM(TOX_248:TOX_6003!AR144)</f>
        <v>0</v>
      </c>
      <c r="AS144" s="26">
        <f>SUM(TOX_248:TOX_6003!AS144)</f>
        <v>0</v>
      </c>
      <c r="AT144" s="26">
        <f>SUM(TOX_248:TOX_6003!AT144)</f>
        <v>0</v>
      </c>
      <c r="AU144" s="26">
        <f>SUM(TOX_248:TOX_6003!AU144)</f>
        <v>0</v>
      </c>
      <c r="AV144" s="26">
        <f>SUM(TOX_248:TOX_6003!AV144)</f>
        <v>0</v>
      </c>
      <c r="AW144" s="26">
        <f>SUM(TOX_248:TOX_6003!AW144)</f>
        <v>0</v>
      </c>
      <c r="AX144" s="26">
        <f>SUM(TOX_248:TOX_6003!AX144)</f>
        <v>0</v>
      </c>
      <c r="AY144" s="26">
        <f>SUM(TOX_248:TOX_6003!AY144)</f>
        <v>0</v>
      </c>
      <c r="AZ144" s="26">
        <f>SUM(TOX_248:TOX_6003!AZ144)</f>
        <v>0</v>
      </c>
      <c r="BA144" s="26">
        <f>SUM(TOX_248:TOX_6003!BA144)</f>
        <v>0</v>
      </c>
      <c r="BB144" s="26">
        <f>SUM(TOX_248:TOX_6003!BB144)</f>
        <v>0</v>
      </c>
      <c r="BC144" s="26">
        <f>SUM(TOX_248:TOX_6003!BC144)</f>
        <v>0</v>
      </c>
      <c r="BD144" s="26">
        <f>SUM(TOX_248:TOX_6003!BD144)</f>
        <v>0</v>
      </c>
      <c r="BE144" s="26">
        <f>SUM(TOX_248:TOX_6003!BE144)</f>
        <v>0</v>
      </c>
      <c r="BF144" s="26">
        <f>SUM(TOX_248:TOX_6003!BF144)</f>
        <v>0</v>
      </c>
      <c r="BG144" s="26">
        <f>SUM(TOX_248:TOX_6003!BG144)</f>
        <v>0</v>
      </c>
      <c r="BH144" s="26">
        <f>SUM(TOX_248:TOX_6003!BH144)</f>
        <v>0</v>
      </c>
      <c r="BI144" s="26">
        <f>SUM(TOX_248:TOX_6003!BI144)</f>
        <v>0</v>
      </c>
      <c r="BJ144" s="26">
        <f>SUM(TOX_248:TOX_6003!BJ144)</f>
        <v>0</v>
      </c>
      <c r="BK144" s="26">
        <f>SUM(TOX_248:TOX_6003!BK144)</f>
        <v>0</v>
      </c>
      <c r="BL144" s="26">
        <f>SUM(TOX_248:TOX_6003!BL144)</f>
        <v>0</v>
      </c>
    </row>
    <row r="145" spans="1:64" x14ac:dyDescent="0.25">
      <c r="A145" s="14" t="s">
        <v>333</v>
      </c>
      <c r="B145" s="14" t="s">
        <v>334</v>
      </c>
      <c r="C145" s="26">
        <f>SUM(TOX_248:TOX_6003!C145)</f>
        <v>0</v>
      </c>
      <c r="D145" s="26">
        <f>SUM(TOX_248:TOX_6003!D145)</f>
        <v>0</v>
      </c>
      <c r="E145" s="26">
        <f>SUM(TOX_248:TOX_6003!E145)</f>
        <v>0</v>
      </c>
      <c r="F145" s="26">
        <f>SUM(TOX_248:TOX_6003!F145)</f>
        <v>0</v>
      </c>
      <c r="G145" s="26">
        <f>SUM(TOX_248:TOX_6003!G145)</f>
        <v>0</v>
      </c>
      <c r="H145" s="26">
        <f>SUM(TOX_248:TOX_6003!H145)</f>
        <v>0</v>
      </c>
      <c r="I145" s="26">
        <f>SUM(TOX_248:TOX_6003!I145)</f>
        <v>0</v>
      </c>
      <c r="J145" s="26">
        <f>SUM(TOX_248:TOX_6003!J145)</f>
        <v>0</v>
      </c>
      <c r="K145" s="26">
        <f>SUM(TOX_248:TOX_6003!K145)</f>
        <v>0</v>
      </c>
      <c r="L145" s="26">
        <f>SUM(TOX_248:TOX_6003!L145)</f>
        <v>0</v>
      </c>
      <c r="M145" s="26">
        <f>SUM(TOX_248:TOX_6003!M145)</f>
        <v>0</v>
      </c>
      <c r="N145" s="26">
        <f>SUM(TOX_248:TOX_6003!N145)</f>
        <v>0</v>
      </c>
      <c r="O145" s="26">
        <f>SUM(TOX_248:TOX_6003!O145)</f>
        <v>0</v>
      </c>
      <c r="P145" s="26">
        <f>SUM(TOX_248:TOX_6003!P145)</f>
        <v>0</v>
      </c>
      <c r="Q145" s="26">
        <f>SUM(TOX_248:TOX_6003!Q145)</f>
        <v>0</v>
      </c>
      <c r="R145" s="26">
        <f>SUM(TOX_248:TOX_6003!R145)</f>
        <v>0</v>
      </c>
      <c r="S145" s="26">
        <f>SUM(TOX_248:TOX_6003!S145)</f>
        <v>0</v>
      </c>
      <c r="T145" s="26">
        <f>SUM(TOX_248:TOX_6003!T145)</f>
        <v>0</v>
      </c>
      <c r="U145" s="26">
        <f>SUM(TOX_248:TOX_6003!U145)</f>
        <v>0</v>
      </c>
      <c r="V145" s="26">
        <f>SUM(TOX_248:TOX_6003!V145)</f>
        <v>0</v>
      </c>
      <c r="W145" s="26">
        <f>SUM(TOX_248:TOX_6003!W145)</f>
        <v>0</v>
      </c>
      <c r="X145" s="26">
        <f>SUM(TOX_248:TOX_6003!X145)</f>
        <v>0</v>
      </c>
      <c r="Y145" s="26">
        <f>SUM(TOX_248:TOX_6003!Y145)</f>
        <v>0</v>
      </c>
      <c r="Z145" s="26">
        <f>SUM(TOX_248:TOX_6003!Z145)</f>
        <v>0</v>
      </c>
      <c r="AA145" s="26">
        <f>SUM(TOX_248:TOX_6003!AA145)</f>
        <v>0</v>
      </c>
      <c r="AB145" s="26">
        <f>SUM(TOX_248:TOX_6003!AB145)</f>
        <v>0</v>
      </c>
      <c r="AC145" s="26">
        <f>SUM(TOX_248:TOX_6003!AC145)</f>
        <v>0</v>
      </c>
      <c r="AD145" s="26">
        <f>SUM(TOX_248:TOX_6003!AD145)</f>
        <v>0</v>
      </c>
      <c r="AE145" s="26">
        <f>SUM(TOX_248:TOX_6003!AE145)</f>
        <v>0</v>
      </c>
      <c r="AF145" s="26">
        <f>SUM(TOX_248:TOX_6003!AF145)</f>
        <v>0</v>
      </c>
      <c r="AG145" s="26">
        <f>SUM(TOX_248:TOX_6003!AG145)</f>
        <v>0</v>
      </c>
      <c r="AH145" s="26">
        <f>SUM(TOX_248:TOX_6003!AH145)</f>
        <v>0</v>
      </c>
      <c r="AI145" s="26">
        <f>SUM(TOX_248:TOX_6003!AI145)</f>
        <v>0</v>
      </c>
      <c r="AJ145" s="26">
        <f>SUM(TOX_248:TOX_6003!AJ145)</f>
        <v>0</v>
      </c>
      <c r="AK145" s="26">
        <f>SUM(TOX_248:TOX_6003!AK145)</f>
        <v>0</v>
      </c>
      <c r="AL145" s="26">
        <f>SUM(TOX_248:TOX_6003!AL145)</f>
        <v>0</v>
      </c>
      <c r="AM145" s="26">
        <f>SUM(TOX_248:TOX_6003!AM145)</f>
        <v>0</v>
      </c>
      <c r="AN145" s="26">
        <f>SUM(TOX_248:TOX_6003!AN145)</f>
        <v>0</v>
      </c>
      <c r="AO145" s="26">
        <f>SUM(TOX_248:TOX_6003!AO145)</f>
        <v>0</v>
      </c>
      <c r="AP145" s="26">
        <f>SUM(TOX_248:TOX_6003!AP145)</f>
        <v>0</v>
      </c>
      <c r="AQ145" s="26">
        <f>SUM(TOX_248:TOX_6003!AQ145)</f>
        <v>0</v>
      </c>
      <c r="AR145" s="26">
        <f>SUM(TOX_248:TOX_6003!AR145)</f>
        <v>0</v>
      </c>
      <c r="AS145" s="26">
        <f>SUM(TOX_248:TOX_6003!AS145)</f>
        <v>0</v>
      </c>
      <c r="AT145" s="26">
        <f>SUM(TOX_248:TOX_6003!AT145)</f>
        <v>0</v>
      </c>
      <c r="AU145" s="26">
        <f>SUM(TOX_248:TOX_6003!AU145)</f>
        <v>0</v>
      </c>
      <c r="AV145" s="26">
        <f>SUM(TOX_248:TOX_6003!AV145)</f>
        <v>0</v>
      </c>
      <c r="AW145" s="26">
        <f>SUM(TOX_248:TOX_6003!AW145)</f>
        <v>0</v>
      </c>
      <c r="AX145" s="26">
        <f>SUM(TOX_248:TOX_6003!AX145)</f>
        <v>0</v>
      </c>
      <c r="AY145" s="26">
        <f>SUM(TOX_248:TOX_6003!AY145)</f>
        <v>0</v>
      </c>
      <c r="AZ145" s="26">
        <f>SUM(TOX_248:TOX_6003!AZ145)</f>
        <v>0</v>
      </c>
      <c r="BA145" s="26">
        <f>SUM(TOX_248:TOX_6003!BA145)</f>
        <v>0</v>
      </c>
      <c r="BB145" s="26">
        <f>SUM(TOX_248:TOX_6003!BB145)</f>
        <v>0</v>
      </c>
      <c r="BC145" s="26">
        <f>SUM(TOX_248:TOX_6003!BC145)</f>
        <v>0</v>
      </c>
      <c r="BD145" s="26">
        <f>SUM(TOX_248:TOX_6003!BD145)</f>
        <v>0</v>
      </c>
      <c r="BE145" s="26">
        <f>SUM(TOX_248:TOX_6003!BE145)</f>
        <v>0</v>
      </c>
      <c r="BF145" s="26">
        <f>SUM(TOX_248:TOX_6003!BF145)</f>
        <v>0</v>
      </c>
      <c r="BG145" s="26">
        <f>SUM(TOX_248:TOX_6003!BG145)</f>
        <v>0</v>
      </c>
      <c r="BH145" s="26">
        <f>SUM(TOX_248:TOX_6003!BH145)</f>
        <v>0</v>
      </c>
      <c r="BI145" s="26">
        <f>SUM(TOX_248:TOX_6003!BI145)</f>
        <v>0</v>
      </c>
      <c r="BJ145" s="26">
        <f>SUM(TOX_248:TOX_6003!BJ145)</f>
        <v>0</v>
      </c>
      <c r="BK145" s="26">
        <f>SUM(TOX_248:TOX_6003!BK145)</f>
        <v>0</v>
      </c>
      <c r="BL145" s="26">
        <f>SUM(TOX_248:TOX_6003!BL145)</f>
        <v>0</v>
      </c>
    </row>
    <row r="146" spans="1:64" ht="30" x14ac:dyDescent="0.25">
      <c r="A146" s="14" t="s">
        <v>335</v>
      </c>
      <c r="B146" s="14" t="s">
        <v>336</v>
      </c>
      <c r="C146" s="26">
        <f>SUM(TOX_248:TOX_6003!C146)</f>
        <v>0</v>
      </c>
      <c r="D146" s="26">
        <f>SUM(TOX_248:TOX_6003!D146)</f>
        <v>0</v>
      </c>
      <c r="E146" s="26">
        <f>SUM(TOX_248:TOX_6003!E146)</f>
        <v>0</v>
      </c>
      <c r="F146" s="26">
        <f>SUM(TOX_248:TOX_6003!F146)</f>
        <v>0</v>
      </c>
      <c r="G146" s="26">
        <f>SUM(TOX_248:TOX_6003!G146)</f>
        <v>0</v>
      </c>
      <c r="H146" s="26">
        <f>SUM(TOX_248:TOX_6003!H146)</f>
        <v>0</v>
      </c>
      <c r="I146" s="26">
        <f>SUM(TOX_248:TOX_6003!I146)</f>
        <v>0</v>
      </c>
      <c r="J146" s="26">
        <f>SUM(TOX_248:TOX_6003!J146)</f>
        <v>0</v>
      </c>
      <c r="K146" s="26">
        <f>SUM(TOX_248:TOX_6003!K146)</f>
        <v>0</v>
      </c>
      <c r="L146" s="26">
        <f>SUM(TOX_248:TOX_6003!L146)</f>
        <v>0</v>
      </c>
      <c r="M146" s="26">
        <f>SUM(TOX_248:TOX_6003!M146)</f>
        <v>0</v>
      </c>
      <c r="N146" s="26">
        <f>SUM(TOX_248:TOX_6003!N146)</f>
        <v>0</v>
      </c>
      <c r="O146" s="26">
        <f>SUM(TOX_248:TOX_6003!O146)</f>
        <v>0</v>
      </c>
      <c r="P146" s="26">
        <f>SUM(TOX_248:TOX_6003!P146)</f>
        <v>0</v>
      </c>
      <c r="Q146" s="26">
        <f>SUM(TOX_248:TOX_6003!Q146)</f>
        <v>0</v>
      </c>
      <c r="R146" s="26">
        <f>SUM(TOX_248:TOX_6003!R146)</f>
        <v>0</v>
      </c>
      <c r="S146" s="26">
        <f>SUM(TOX_248:TOX_6003!S146)</f>
        <v>0</v>
      </c>
      <c r="T146" s="26">
        <f>SUM(TOX_248:TOX_6003!T146)</f>
        <v>0</v>
      </c>
      <c r="U146" s="26">
        <f>SUM(TOX_248:TOX_6003!U146)</f>
        <v>0</v>
      </c>
      <c r="V146" s="26">
        <f>SUM(TOX_248:TOX_6003!V146)</f>
        <v>0</v>
      </c>
      <c r="W146" s="26">
        <f>SUM(TOX_248:TOX_6003!W146)</f>
        <v>0</v>
      </c>
      <c r="X146" s="26">
        <f>SUM(TOX_248:TOX_6003!X146)</f>
        <v>0</v>
      </c>
      <c r="Y146" s="26">
        <f>SUM(TOX_248:TOX_6003!Y146)</f>
        <v>0</v>
      </c>
      <c r="Z146" s="26">
        <f>SUM(TOX_248:TOX_6003!Z146)</f>
        <v>0</v>
      </c>
      <c r="AA146" s="26">
        <f>SUM(TOX_248:TOX_6003!AA146)</f>
        <v>0</v>
      </c>
      <c r="AB146" s="26">
        <f>SUM(TOX_248:TOX_6003!AB146)</f>
        <v>0</v>
      </c>
      <c r="AC146" s="26">
        <f>SUM(TOX_248:TOX_6003!AC146)</f>
        <v>0</v>
      </c>
      <c r="AD146" s="26">
        <f>SUM(TOX_248:TOX_6003!AD146)</f>
        <v>0</v>
      </c>
      <c r="AE146" s="26">
        <f>SUM(TOX_248:TOX_6003!AE146)</f>
        <v>0</v>
      </c>
      <c r="AF146" s="26">
        <f>SUM(TOX_248:TOX_6003!AF146)</f>
        <v>0</v>
      </c>
      <c r="AG146" s="26">
        <f>SUM(TOX_248:TOX_6003!AG146)</f>
        <v>0</v>
      </c>
      <c r="AH146" s="26">
        <f>SUM(TOX_248:TOX_6003!AH146)</f>
        <v>0</v>
      </c>
      <c r="AI146" s="26">
        <f>SUM(TOX_248:TOX_6003!AI146)</f>
        <v>0</v>
      </c>
      <c r="AJ146" s="26">
        <f>SUM(TOX_248:TOX_6003!AJ146)</f>
        <v>0</v>
      </c>
      <c r="AK146" s="26">
        <f>SUM(TOX_248:TOX_6003!AK146)</f>
        <v>0</v>
      </c>
      <c r="AL146" s="26">
        <f>SUM(TOX_248:TOX_6003!AL146)</f>
        <v>0</v>
      </c>
      <c r="AM146" s="26">
        <f>SUM(TOX_248:TOX_6003!AM146)</f>
        <v>0</v>
      </c>
      <c r="AN146" s="26">
        <f>SUM(TOX_248:TOX_6003!AN146)</f>
        <v>0</v>
      </c>
      <c r="AO146" s="26">
        <f>SUM(TOX_248:TOX_6003!AO146)</f>
        <v>0</v>
      </c>
      <c r="AP146" s="26">
        <f>SUM(TOX_248:TOX_6003!AP146)</f>
        <v>0</v>
      </c>
      <c r="AQ146" s="26">
        <f>SUM(TOX_248:TOX_6003!AQ146)</f>
        <v>0</v>
      </c>
      <c r="AR146" s="26">
        <f>SUM(TOX_248:TOX_6003!AR146)</f>
        <v>0</v>
      </c>
      <c r="AS146" s="26">
        <f>SUM(TOX_248:TOX_6003!AS146)</f>
        <v>0</v>
      </c>
      <c r="AT146" s="26">
        <f>SUM(TOX_248:TOX_6003!AT146)</f>
        <v>0</v>
      </c>
      <c r="AU146" s="26">
        <f>SUM(TOX_248:TOX_6003!AU146)</f>
        <v>0</v>
      </c>
      <c r="AV146" s="26">
        <f>SUM(TOX_248:TOX_6003!AV146)</f>
        <v>0</v>
      </c>
      <c r="AW146" s="26">
        <f>SUM(TOX_248:TOX_6003!AW146)</f>
        <v>0</v>
      </c>
      <c r="AX146" s="26">
        <f>SUM(TOX_248:TOX_6003!AX146)</f>
        <v>0</v>
      </c>
      <c r="AY146" s="26">
        <f>SUM(TOX_248:TOX_6003!AY146)</f>
        <v>0</v>
      </c>
      <c r="AZ146" s="26">
        <f>SUM(TOX_248:TOX_6003!AZ146)</f>
        <v>0</v>
      </c>
      <c r="BA146" s="26">
        <f>SUM(TOX_248:TOX_6003!BA146)</f>
        <v>0</v>
      </c>
      <c r="BB146" s="26">
        <f>SUM(TOX_248:TOX_6003!BB146)</f>
        <v>0</v>
      </c>
      <c r="BC146" s="26">
        <f>SUM(TOX_248:TOX_6003!BC146)</f>
        <v>0</v>
      </c>
      <c r="BD146" s="26">
        <f>SUM(TOX_248:TOX_6003!BD146)</f>
        <v>0</v>
      </c>
      <c r="BE146" s="26">
        <f>SUM(TOX_248:TOX_6003!BE146)</f>
        <v>0</v>
      </c>
      <c r="BF146" s="26">
        <f>SUM(TOX_248:TOX_6003!BF146)</f>
        <v>0</v>
      </c>
      <c r="BG146" s="26">
        <f>SUM(TOX_248:TOX_6003!BG146)</f>
        <v>0</v>
      </c>
      <c r="BH146" s="26">
        <f>SUM(TOX_248:TOX_6003!BH146)</f>
        <v>0</v>
      </c>
      <c r="BI146" s="26">
        <f>SUM(TOX_248:TOX_6003!BI146)</f>
        <v>0</v>
      </c>
      <c r="BJ146" s="26">
        <f>SUM(TOX_248:TOX_6003!BJ146)</f>
        <v>0</v>
      </c>
      <c r="BK146" s="26">
        <f>SUM(TOX_248:TOX_6003!BK146)</f>
        <v>0</v>
      </c>
      <c r="BL146" s="26">
        <f>SUM(TOX_248:TOX_6003!BL146)</f>
        <v>0</v>
      </c>
    </row>
    <row r="147" spans="1:64" ht="30" x14ac:dyDescent="0.25">
      <c r="A147" s="14" t="s">
        <v>337</v>
      </c>
      <c r="B147" s="14" t="s">
        <v>338</v>
      </c>
      <c r="C147" s="26">
        <f>SUM(TOX_248:TOX_6003!C147)</f>
        <v>0</v>
      </c>
      <c r="D147" s="26">
        <f>SUM(TOX_248:TOX_6003!D147)</f>
        <v>0</v>
      </c>
      <c r="E147" s="26">
        <f>SUM(TOX_248:TOX_6003!E147)</f>
        <v>0</v>
      </c>
      <c r="F147" s="26">
        <f>SUM(TOX_248:TOX_6003!F147)</f>
        <v>0</v>
      </c>
      <c r="G147" s="26">
        <f>SUM(TOX_248:TOX_6003!G147)</f>
        <v>0</v>
      </c>
      <c r="H147" s="26">
        <f>SUM(TOX_248:TOX_6003!H147)</f>
        <v>0</v>
      </c>
      <c r="I147" s="26">
        <f>SUM(TOX_248:TOX_6003!I147)</f>
        <v>0</v>
      </c>
      <c r="J147" s="26">
        <f>SUM(TOX_248:TOX_6003!J147)</f>
        <v>0</v>
      </c>
      <c r="K147" s="26">
        <f>SUM(TOX_248:TOX_6003!K147)</f>
        <v>0</v>
      </c>
      <c r="L147" s="26">
        <f>SUM(TOX_248:TOX_6003!L147)</f>
        <v>0</v>
      </c>
      <c r="M147" s="26">
        <f>SUM(TOX_248:TOX_6003!M147)</f>
        <v>0</v>
      </c>
      <c r="N147" s="26">
        <f>SUM(TOX_248:TOX_6003!N147)</f>
        <v>0</v>
      </c>
      <c r="O147" s="26">
        <f>SUM(TOX_248:TOX_6003!O147)</f>
        <v>0</v>
      </c>
      <c r="P147" s="26">
        <f>SUM(TOX_248:TOX_6003!P147)</f>
        <v>0</v>
      </c>
      <c r="Q147" s="26">
        <f>SUM(TOX_248:TOX_6003!Q147)</f>
        <v>0</v>
      </c>
      <c r="R147" s="26">
        <f>SUM(TOX_248:TOX_6003!R147)</f>
        <v>0</v>
      </c>
      <c r="S147" s="26">
        <f>SUM(TOX_248:TOX_6003!S147)</f>
        <v>0</v>
      </c>
      <c r="T147" s="26">
        <f>SUM(TOX_248:TOX_6003!T147)</f>
        <v>0</v>
      </c>
      <c r="U147" s="26">
        <f>SUM(TOX_248:TOX_6003!U147)</f>
        <v>0</v>
      </c>
      <c r="V147" s="26">
        <f>SUM(TOX_248:TOX_6003!V147)</f>
        <v>0</v>
      </c>
      <c r="W147" s="26">
        <f>SUM(TOX_248:TOX_6003!W147)</f>
        <v>0</v>
      </c>
      <c r="X147" s="26">
        <f>SUM(TOX_248:TOX_6003!X147)</f>
        <v>0</v>
      </c>
      <c r="Y147" s="26">
        <f>SUM(TOX_248:TOX_6003!Y147)</f>
        <v>0</v>
      </c>
      <c r="Z147" s="26">
        <f>SUM(TOX_248:TOX_6003!Z147)</f>
        <v>0</v>
      </c>
      <c r="AA147" s="26">
        <f>SUM(TOX_248:TOX_6003!AA147)</f>
        <v>0</v>
      </c>
      <c r="AB147" s="26">
        <f>SUM(TOX_248:TOX_6003!AB147)</f>
        <v>0</v>
      </c>
      <c r="AC147" s="26">
        <f>SUM(TOX_248:TOX_6003!AC147)</f>
        <v>0</v>
      </c>
      <c r="AD147" s="26">
        <f>SUM(TOX_248:TOX_6003!AD147)</f>
        <v>0</v>
      </c>
      <c r="AE147" s="26">
        <f>SUM(TOX_248:TOX_6003!AE147)</f>
        <v>0</v>
      </c>
      <c r="AF147" s="26">
        <f>SUM(TOX_248:TOX_6003!AF147)</f>
        <v>0</v>
      </c>
      <c r="AG147" s="26">
        <f>SUM(TOX_248:TOX_6003!AG147)</f>
        <v>0</v>
      </c>
      <c r="AH147" s="26">
        <f>SUM(TOX_248:TOX_6003!AH147)</f>
        <v>0</v>
      </c>
      <c r="AI147" s="26">
        <f>SUM(TOX_248:TOX_6003!AI147)</f>
        <v>0</v>
      </c>
      <c r="AJ147" s="26">
        <f>SUM(TOX_248:TOX_6003!AJ147)</f>
        <v>0</v>
      </c>
      <c r="AK147" s="26">
        <f>SUM(TOX_248:TOX_6003!AK147)</f>
        <v>0</v>
      </c>
      <c r="AL147" s="26">
        <f>SUM(TOX_248:TOX_6003!AL147)</f>
        <v>0</v>
      </c>
      <c r="AM147" s="26">
        <f>SUM(TOX_248:TOX_6003!AM147)</f>
        <v>0</v>
      </c>
      <c r="AN147" s="26">
        <f>SUM(TOX_248:TOX_6003!AN147)</f>
        <v>0</v>
      </c>
      <c r="AO147" s="26">
        <f>SUM(TOX_248:TOX_6003!AO147)</f>
        <v>0</v>
      </c>
      <c r="AP147" s="26">
        <f>SUM(TOX_248:TOX_6003!AP147)</f>
        <v>0</v>
      </c>
      <c r="AQ147" s="26">
        <f>SUM(TOX_248:TOX_6003!AQ147)</f>
        <v>0</v>
      </c>
      <c r="AR147" s="26">
        <f>SUM(TOX_248:TOX_6003!AR147)</f>
        <v>0</v>
      </c>
      <c r="AS147" s="26">
        <f>SUM(TOX_248:TOX_6003!AS147)</f>
        <v>0</v>
      </c>
      <c r="AT147" s="26">
        <f>SUM(TOX_248:TOX_6003!AT147)</f>
        <v>0</v>
      </c>
      <c r="AU147" s="26">
        <f>SUM(TOX_248:TOX_6003!AU147)</f>
        <v>0</v>
      </c>
      <c r="AV147" s="26">
        <f>SUM(TOX_248:TOX_6003!AV147)</f>
        <v>0</v>
      </c>
      <c r="AW147" s="26">
        <f>SUM(TOX_248:TOX_6003!AW147)</f>
        <v>0</v>
      </c>
      <c r="AX147" s="26">
        <f>SUM(TOX_248:TOX_6003!AX147)</f>
        <v>0</v>
      </c>
      <c r="AY147" s="26">
        <f>SUM(TOX_248:TOX_6003!AY147)</f>
        <v>0</v>
      </c>
      <c r="AZ147" s="26">
        <f>SUM(TOX_248:TOX_6003!AZ147)</f>
        <v>0</v>
      </c>
      <c r="BA147" s="26">
        <f>SUM(TOX_248:TOX_6003!BA147)</f>
        <v>0</v>
      </c>
      <c r="BB147" s="26">
        <f>SUM(TOX_248:TOX_6003!BB147)</f>
        <v>0</v>
      </c>
      <c r="BC147" s="26">
        <f>SUM(TOX_248:TOX_6003!BC147)</f>
        <v>0</v>
      </c>
      <c r="BD147" s="26">
        <f>SUM(TOX_248:TOX_6003!BD147)</f>
        <v>0</v>
      </c>
      <c r="BE147" s="26">
        <f>SUM(TOX_248:TOX_6003!BE147)</f>
        <v>0</v>
      </c>
      <c r="BF147" s="26">
        <f>SUM(TOX_248:TOX_6003!BF147)</f>
        <v>0</v>
      </c>
      <c r="BG147" s="26">
        <f>SUM(TOX_248:TOX_6003!BG147)</f>
        <v>0</v>
      </c>
      <c r="BH147" s="26">
        <f>SUM(TOX_248:TOX_6003!BH147)</f>
        <v>0</v>
      </c>
      <c r="BI147" s="26">
        <f>SUM(TOX_248:TOX_6003!BI147)</f>
        <v>0</v>
      </c>
      <c r="BJ147" s="26">
        <f>SUM(TOX_248:TOX_6003!BJ147)</f>
        <v>0</v>
      </c>
      <c r="BK147" s="26">
        <f>SUM(TOX_248:TOX_6003!BK147)</f>
        <v>0</v>
      </c>
      <c r="BL147" s="26">
        <f>SUM(TOX_248:TOX_6003!BL147)</f>
        <v>0</v>
      </c>
    </row>
    <row r="148" spans="1:64" ht="30" x14ac:dyDescent="0.25">
      <c r="A148" s="14" t="s">
        <v>339</v>
      </c>
      <c r="B148" s="14" t="s">
        <v>340</v>
      </c>
      <c r="C148" s="26">
        <f>SUM(TOX_248:TOX_6003!C148)</f>
        <v>0</v>
      </c>
      <c r="D148" s="26">
        <f>SUM(TOX_248:TOX_6003!D148)</f>
        <v>0</v>
      </c>
      <c r="E148" s="26">
        <f>SUM(TOX_248:TOX_6003!E148)</f>
        <v>0</v>
      </c>
      <c r="F148" s="26">
        <f>SUM(TOX_248:TOX_6003!F148)</f>
        <v>0</v>
      </c>
      <c r="G148" s="26">
        <f>SUM(TOX_248:TOX_6003!G148)</f>
        <v>0</v>
      </c>
      <c r="H148" s="26">
        <f>SUM(TOX_248:TOX_6003!H148)</f>
        <v>0</v>
      </c>
      <c r="I148" s="26">
        <f>SUM(TOX_248:TOX_6003!I148)</f>
        <v>0</v>
      </c>
      <c r="J148" s="26">
        <f>SUM(TOX_248:TOX_6003!J148)</f>
        <v>0</v>
      </c>
      <c r="K148" s="26">
        <f>SUM(TOX_248:TOX_6003!K148)</f>
        <v>0</v>
      </c>
      <c r="L148" s="26">
        <f>SUM(TOX_248:TOX_6003!L148)</f>
        <v>0</v>
      </c>
      <c r="M148" s="26">
        <f>SUM(TOX_248:TOX_6003!M148)</f>
        <v>0</v>
      </c>
      <c r="N148" s="26">
        <f>SUM(TOX_248:TOX_6003!N148)</f>
        <v>0</v>
      </c>
      <c r="O148" s="26">
        <f>SUM(TOX_248:TOX_6003!O148)</f>
        <v>0</v>
      </c>
      <c r="P148" s="26">
        <f>SUM(TOX_248:TOX_6003!P148)</f>
        <v>0</v>
      </c>
      <c r="Q148" s="26">
        <f>SUM(TOX_248:TOX_6003!Q148)</f>
        <v>0</v>
      </c>
      <c r="R148" s="26">
        <f>SUM(TOX_248:TOX_6003!R148)</f>
        <v>0</v>
      </c>
      <c r="S148" s="26">
        <f>SUM(TOX_248:TOX_6003!S148)</f>
        <v>0</v>
      </c>
      <c r="T148" s="26">
        <f>SUM(TOX_248:TOX_6003!T148)</f>
        <v>0</v>
      </c>
      <c r="U148" s="26">
        <f>SUM(TOX_248:TOX_6003!U148)</f>
        <v>0</v>
      </c>
      <c r="V148" s="26">
        <f>SUM(TOX_248:TOX_6003!V148)</f>
        <v>0</v>
      </c>
      <c r="W148" s="26">
        <f>SUM(TOX_248:TOX_6003!W148)</f>
        <v>0</v>
      </c>
      <c r="X148" s="26">
        <f>SUM(TOX_248:TOX_6003!X148)</f>
        <v>0</v>
      </c>
      <c r="Y148" s="26">
        <f>SUM(TOX_248:TOX_6003!Y148)</f>
        <v>0</v>
      </c>
      <c r="Z148" s="26">
        <f>SUM(TOX_248:TOX_6003!Z148)</f>
        <v>0</v>
      </c>
      <c r="AA148" s="26">
        <f>SUM(TOX_248:TOX_6003!AA148)</f>
        <v>0</v>
      </c>
      <c r="AB148" s="26">
        <f>SUM(TOX_248:TOX_6003!AB148)</f>
        <v>0</v>
      </c>
      <c r="AC148" s="26">
        <f>SUM(TOX_248:TOX_6003!AC148)</f>
        <v>0</v>
      </c>
      <c r="AD148" s="26">
        <f>SUM(TOX_248:TOX_6003!AD148)</f>
        <v>0</v>
      </c>
      <c r="AE148" s="26">
        <f>SUM(TOX_248:TOX_6003!AE148)</f>
        <v>0</v>
      </c>
      <c r="AF148" s="26">
        <f>SUM(TOX_248:TOX_6003!AF148)</f>
        <v>0</v>
      </c>
      <c r="AG148" s="26">
        <f>SUM(TOX_248:TOX_6003!AG148)</f>
        <v>0</v>
      </c>
      <c r="AH148" s="26">
        <f>SUM(TOX_248:TOX_6003!AH148)</f>
        <v>0</v>
      </c>
      <c r="AI148" s="26">
        <f>SUM(TOX_248:TOX_6003!AI148)</f>
        <v>0</v>
      </c>
      <c r="AJ148" s="26">
        <f>SUM(TOX_248:TOX_6003!AJ148)</f>
        <v>0</v>
      </c>
      <c r="AK148" s="26">
        <f>SUM(TOX_248:TOX_6003!AK148)</f>
        <v>0</v>
      </c>
      <c r="AL148" s="26">
        <f>SUM(TOX_248:TOX_6003!AL148)</f>
        <v>0</v>
      </c>
      <c r="AM148" s="26">
        <f>SUM(TOX_248:TOX_6003!AM148)</f>
        <v>0</v>
      </c>
      <c r="AN148" s="26">
        <f>SUM(TOX_248:TOX_6003!AN148)</f>
        <v>0</v>
      </c>
      <c r="AO148" s="26">
        <f>SUM(TOX_248:TOX_6003!AO148)</f>
        <v>0</v>
      </c>
      <c r="AP148" s="26">
        <f>SUM(TOX_248:TOX_6003!AP148)</f>
        <v>0</v>
      </c>
      <c r="AQ148" s="26">
        <f>SUM(TOX_248:TOX_6003!AQ148)</f>
        <v>0</v>
      </c>
      <c r="AR148" s="26">
        <f>SUM(TOX_248:TOX_6003!AR148)</f>
        <v>0</v>
      </c>
      <c r="AS148" s="26">
        <f>SUM(TOX_248:TOX_6003!AS148)</f>
        <v>0</v>
      </c>
      <c r="AT148" s="26">
        <f>SUM(TOX_248:TOX_6003!AT148)</f>
        <v>0</v>
      </c>
      <c r="AU148" s="26">
        <f>SUM(TOX_248:TOX_6003!AU148)</f>
        <v>0</v>
      </c>
      <c r="AV148" s="26">
        <f>SUM(TOX_248:TOX_6003!AV148)</f>
        <v>0</v>
      </c>
      <c r="AW148" s="26">
        <f>SUM(TOX_248:TOX_6003!AW148)</f>
        <v>0</v>
      </c>
      <c r="AX148" s="26">
        <f>SUM(TOX_248:TOX_6003!AX148)</f>
        <v>0</v>
      </c>
      <c r="AY148" s="26">
        <f>SUM(TOX_248:TOX_6003!AY148)</f>
        <v>0</v>
      </c>
      <c r="AZ148" s="26">
        <f>SUM(TOX_248:TOX_6003!AZ148)</f>
        <v>0</v>
      </c>
      <c r="BA148" s="26">
        <f>SUM(TOX_248:TOX_6003!BA148)</f>
        <v>0</v>
      </c>
      <c r="BB148" s="26">
        <f>SUM(TOX_248:TOX_6003!BB148)</f>
        <v>0</v>
      </c>
      <c r="BC148" s="26">
        <f>SUM(TOX_248:TOX_6003!BC148)</f>
        <v>0</v>
      </c>
      <c r="BD148" s="26">
        <f>SUM(TOX_248:TOX_6003!BD148)</f>
        <v>0</v>
      </c>
      <c r="BE148" s="26">
        <f>SUM(TOX_248:TOX_6003!BE148)</f>
        <v>0</v>
      </c>
      <c r="BF148" s="26">
        <f>SUM(TOX_248:TOX_6003!BF148)</f>
        <v>0</v>
      </c>
      <c r="BG148" s="26">
        <f>SUM(TOX_248:TOX_6003!BG148)</f>
        <v>0</v>
      </c>
      <c r="BH148" s="26">
        <f>SUM(TOX_248:TOX_6003!BH148)</f>
        <v>0</v>
      </c>
      <c r="BI148" s="26">
        <f>SUM(TOX_248:TOX_6003!BI148)</f>
        <v>0</v>
      </c>
      <c r="BJ148" s="26">
        <f>SUM(TOX_248:TOX_6003!BJ148)</f>
        <v>0</v>
      </c>
      <c r="BK148" s="26">
        <f>SUM(TOX_248:TOX_6003!BK148)</f>
        <v>0</v>
      </c>
      <c r="BL148" s="26">
        <f>SUM(TOX_248:TOX_6003!BL148)</f>
        <v>0</v>
      </c>
    </row>
    <row r="149" spans="1:64" ht="30" x14ac:dyDescent="0.25">
      <c r="A149" s="14" t="s">
        <v>341</v>
      </c>
      <c r="B149" s="14" t="s">
        <v>342</v>
      </c>
      <c r="C149" s="26">
        <f>SUM(TOX_248:TOX_6003!C149)</f>
        <v>0</v>
      </c>
      <c r="D149" s="26">
        <f>SUM(TOX_248:TOX_6003!D149)</f>
        <v>0</v>
      </c>
      <c r="E149" s="26">
        <f>SUM(TOX_248:TOX_6003!E149)</f>
        <v>0</v>
      </c>
      <c r="F149" s="26">
        <f>SUM(TOX_248:TOX_6003!F149)</f>
        <v>0</v>
      </c>
      <c r="G149" s="26">
        <f>SUM(TOX_248:TOX_6003!G149)</f>
        <v>0</v>
      </c>
      <c r="H149" s="26">
        <f>SUM(TOX_248:TOX_6003!H149)</f>
        <v>0</v>
      </c>
      <c r="I149" s="26">
        <f>SUM(TOX_248:TOX_6003!I149)</f>
        <v>0</v>
      </c>
      <c r="J149" s="26">
        <f>SUM(TOX_248:TOX_6003!J149)</f>
        <v>0</v>
      </c>
      <c r="K149" s="26">
        <f>SUM(TOX_248:TOX_6003!K149)</f>
        <v>0</v>
      </c>
      <c r="L149" s="26">
        <f>SUM(TOX_248:TOX_6003!L149)</f>
        <v>0</v>
      </c>
      <c r="M149" s="26">
        <f>SUM(TOX_248:TOX_6003!M149)</f>
        <v>0</v>
      </c>
      <c r="N149" s="26">
        <f>SUM(TOX_248:TOX_6003!N149)</f>
        <v>0</v>
      </c>
      <c r="O149" s="26">
        <f>SUM(TOX_248:TOX_6003!O149)</f>
        <v>0</v>
      </c>
      <c r="P149" s="26">
        <f>SUM(TOX_248:TOX_6003!P149)</f>
        <v>0</v>
      </c>
      <c r="Q149" s="26">
        <f>SUM(TOX_248:TOX_6003!Q149)</f>
        <v>0</v>
      </c>
      <c r="R149" s="26">
        <f>SUM(TOX_248:TOX_6003!R149)</f>
        <v>0</v>
      </c>
      <c r="S149" s="26">
        <f>SUM(TOX_248:TOX_6003!S149)</f>
        <v>0</v>
      </c>
      <c r="T149" s="26">
        <f>SUM(TOX_248:TOX_6003!T149)</f>
        <v>0</v>
      </c>
      <c r="U149" s="26">
        <f>SUM(TOX_248:TOX_6003!U149)</f>
        <v>0</v>
      </c>
      <c r="V149" s="26">
        <f>SUM(TOX_248:TOX_6003!V149)</f>
        <v>0</v>
      </c>
      <c r="W149" s="26">
        <f>SUM(TOX_248:TOX_6003!W149)</f>
        <v>0</v>
      </c>
      <c r="X149" s="26">
        <f>SUM(TOX_248:TOX_6003!X149)</f>
        <v>0</v>
      </c>
      <c r="Y149" s="26">
        <f>SUM(TOX_248:TOX_6003!Y149)</f>
        <v>0</v>
      </c>
      <c r="Z149" s="26">
        <f>SUM(TOX_248:TOX_6003!Z149)</f>
        <v>0</v>
      </c>
      <c r="AA149" s="26">
        <f>SUM(TOX_248:TOX_6003!AA149)</f>
        <v>0</v>
      </c>
      <c r="AB149" s="26">
        <f>SUM(TOX_248:TOX_6003!AB149)</f>
        <v>0</v>
      </c>
      <c r="AC149" s="26">
        <f>SUM(TOX_248:TOX_6003!AC149)</f>
        <v>0</v>
      </c>
      <c r="AD149" s="26">
        <f>SUM(TOX_248:TOX_6003!AD149)</f>
        <v>0</v>
      </c>
      <c r="AE149" s="26">
        <f>SUM(TOX_248:TOX_6003!AE149)</f>
        <v>0</v>
      </c>
      <c r="AF149" s="26">
        <f>SUM(TOX_248:TOX_6003!AF149)</f>
        <v>0</v>
      </c>
      <c r="AG149" s="26">
        <f>SUM(TOX_248:TOX_6003!AG149)</f>
        <v>0</v>
      </c>
      <c r="AH149" s="26">
        <f>SUM(TOX_248:TOX_6003!AH149)</f>
        <v>0</v>
      </c>
      <c r="AI149" s="26">
        <f>SUM(TOX_248:TOX_6003!AI149)</f>
        <v>0</v>
      </c>
      <c r="AJ149" s="26">
        <f>SUM(TOX_248:TOX_6003!AJ149)</f>
        <v>0</v>
      </c>
      <c r="AK149" s="26">
        <f>SUM(TOX_248:TOX_6003!AK149)</f>
        <v>0</v>
      </c>
      <c r="AL149" s="26">
        <f>SUM(TOX_248:TOX_6003!AL149)</f>
        <v>0</v>
      </c>
      <c r="AM149" s="26">
        <f>SUM(TOX_248:TOX_6003!AM149)</f>
        <v>0</v>
      </c>
      <c r="AN149" s="26">
        <f>SUM(TOX_248:TOX_6003!AN149)</f>
        <v>0</v>
      </c>
      <c r="AO149" s="26">
        <f>SUM(TOX_248:TOX_6003!AO149)</f>
        <v>0</v>
      </c>
      <c r="AP149" s="26">
        <f>SUM(TOX_248:TOX_6003!AP149)</f>
        <v>0</v>
      </c>
      <c r="AQ149" s="26">
        <f>SUM(TOX_248:TOX_6003!AQ149)</f>
        <v>0</v>
      </c>
      <c r="AR149" s="26">
        <f>SUM(TOX_248:TOX_6003!AR149)</f>
        <v>0</v>
      </c>
      <c r="AS149" s="26">
        <f>SUM(TOX_248:TOX_6003!AS149)</f>
        <v>0</v>
      </c>
      <c r="AT149" s="26">
        <f>SUM(TOX_248:TOX_6003!AT149)</f>
        <v>0</v>
      </c>
      <c r="AU149" s="26">
        <f>SUM(TOX_248:TOX_6003!AU149)</f>
        <v>0</v>
      </c>
      <c r="AV149" s="26">
        <f>SUM(TOX_248:TOX_6003!AV149)</f>
        <v>0</v>
      </c>
      <c r="AW149" s="26">
        <f>SUM(TOX_248:TOX_6003!AW149)</f>
        <v>0</v>
      </c>
      <c r="AX149" s="26">
        <f>SUM(TOX_248:TOX_6003!AX149)</f>
        <v>0</v>
      </c>
      <c r="AY149" s="26">
        <f>SUM(TOX_248:TOX_6003!AY149)</f>
        <v>0</v>
      </c>
      <c r="AZ149" s="26">
        <f>SUM(TOX_248:TOX_6003!AZ149)</f>
        <v>0</v>
      </c>
      <c r="BA149" s="26">
        <f>SUM(TOX_248:TOX_6003!BA149)</f>
        <v>0</v>
      </c>
      <c r="BB149" s="26">
        <f>SUM(TOX_248:TOX_6003!BB149)</f>
        <v>0</v>
      </c>
      <c r="BC149" s="26">
        <f>SUM(TOX_248:TOX_6003!BC149)</f>
        <v>0</v>
      </c>
      <c r="BD149" s="26">
        <f>SUM(TOX_248:TOX_6003!BD149)</f>
        <v>0</v>
      </c>
      <c r="BE149" s="26">
        <f>SUM(TOX_248:TOX_6003!BE149)</f>
        <v>0</v>
      </c>
      <c r="BF149" s="26">
        <f>SUM(TOX_248:TOX_6003!BF149)</f>
        <v>0</v>
      </c>
      <c r="BG149" s="26">
        <f>SUM(TOX_248:TOX_6003!BG149)</f>
        <v>0</v>
      </c>
      <c r="BH149" s="26">
        <f>SUM(TOX_248:TOX_6003!BH149)</f>
        <v>0</v>
      </c>
      <c r="BI149" s="26">
        <f>SUM(TOX_248:TOX_6003!BI149)</f>
        <v>0</v>
      </c>
      <c r="BJ149" s="26">
        <f>SUM(TOX_248:TOX_6003!BJ149)</f>
        <v>0</v>
      </c>
      <c r="BK149" s="26">
        <f>SUM(TOX_248:TOX_6003!BK149)</f>
        <v>0</v>
      </c>
      <c r="BL149" s="26">
        <f>SUM(TOX_248:TOX_6003!BL149)</f>
        <v>0</v>
      </c>
    </row>
    <row r="150" spans="1:64" ht="30" x14ac:dyDescent="0.25">
      <c r="A150" s="14" t="s">
        <v>343</v>
      </c>
      <c r="B150" s="14" t="s">
        <v>344</v>
      </c>
      <c r="C150" s="26">
        <f>SUM(TOX_248:TOX_6003!C150)</f>
        <v>0</v>
      </c>
      <c r="D150" s="26">
        <f>SUM(TOX_248:TOX_6003!D150)</f>
        <v>0</v>
      </c>
      <c r="E150" s="26">
        <f>SUM(TOX_248:TOX_6003!E150)</f>
        <v>0</v>
      </c>
      <c r="F150" s="26">
        <f>SUM(TOX_248:TOX_6003!F150)</f>
        <v>0</v>
      </c>
      <c r="G150" s="26">
        <f>SUM(TOX_248:TOX_6003!G150)</f>
        <v>0</v>
      </c>
      <c r="H150" s="26">
        <f>SUM(TOX_248:TOX_6003!H150)</f>
        <v>0</v>
      </c>
      <c r="I150" s="26">
        <f>SUM(TOX_248:TOX_6003!I150)</f>
        <v>0</v>
      </c>
      <c r="J150" s="26">
        <f>SUM(TOX_248:TOX_6003!J150)</f>
        <v>0</v>
      </c>
      <c r="K150" s="26">
        <f>SUM(TOX_248:TOX_6003!K150)</f>
        <v>0</v>
      </c>
      <c r="L150" s="26">
        <f>SUM(TOX_248:TOX_6003!L150)</f>
        <v>0</v>
      </c>
      <c r="M150" s="26">
        <f>SUM(TOX_248:TOX_6003!M150)</f>
        <v>0</v>
      </c>
      <c r="N150" s="26">
        <f>SUM(TOX_248:TOX_6003!N150)</f>
        <v>0</v>
      </c>
      <c r="O150" s="26">
        <f>SUM(TOX_248:TOX_6003!O150)</f>
        <v>0</v>
      </c>
      <c r="P150" s="26">
        <f>SUM(TOX_248:TOX_6003!P150)</f>
        <v>0</v>
      </c>
      <c r="Q150" s="26">
        <f>SUM(TOX_248:TOX_6003!Q150)</f>
        <v>0</v>
      </c>
      <c r="R150" s="26">
        <f>SUM(TOX_248:TOX_6003!R150)</f>
        <v>0</v>
      </c>
      <c r="S150" s="26">
        <f>SUM(TOX_248:TOX_6003!S150)</f>
        <v>0</v>
      </c>
      <c r="T150" s="26">
        <f>SUM(TOX_248:TOX_6003!T150)</f>
        <v>0</v>
      </c>
      <c r="U150" s="26">
        <f>SUM(TOX_248:TOX_6003!U150)</f>
        <v>0</v>
      </c>
      <c r="V150" s="26">
        <f>SUM(TOX_248:TOX_6003!V150)</f>
        <v>0</v>
      </c>
      <c r="W150" s="26">
        <f>SUM(TOX_248:TOX_6003!W150)</f>
        <v>0</v>
      </c>
      <c r="X150" s="26">
        <f>SUM(TOX_248:TOX_6003!X150)</f>
        <v>0</v>
      </c>
      <c r="Y150" s="26">
        <f>SUM(TOX_248:TOX_6003!Y150)</f>
        <v>0</v>
      </c>
      <c r="Z150" s="26">
        <f>SUM(TOX_248:TOX_6003!Z150)</f>
        <v>0</v>
      </c>
      <c r="AA150" s="26">
        <f>SUM(TOX_248:TOX_6003!AA150)</f>
        <v>0</v>
      </c>
      <c r="AB150" s="26">
        <f>SUM(TOX_248:TOX_6003!AB150)</f>
        <v>0</v>
      </c>
      <c r="AC150" s="26">
        <f>SUM(TOX_248:TOX_6003!AC150)</f>
        <v>0</v>
      </c>
      <c r="AD150" s="26">
        <f>SUM(TOX_248:TOX_6003!AD150)</f>
        <v>0</v>
      </c>
      <c r="AE150" s="26">
        <f>SUM(TOX_248:TOX_6003!AE150)</f>
        <v>0</v>
      </c>
      <c r="AF150" s="26">
        <f>SUM(TOX_248:TOX_6003!AF150)</f>
        <v>0</v>
      </c>
      <c r="AG150" s="26">
        <f>SUM(TOX_248:TOX_6003!AG150)</f>
        <v>0</v>
      </c>
      <c r="AH150" s="26">
        <f>SUM(TOX_248:TOX_6003!AH150)</f>
        <v>0</v>
      </c>
      <c r="AI150" s="26">
        <f>SUM(TOX_248:TOX_6003!AI150)</f>
        <v>0</v>
      </c>
      <c r="AJ150" s="26">
        <f>SUM(TOX_248:TOX_6003!AJ150)</f>
        <v>0</v>
      </c>
      <c r="AK150" s="26">
        <f>SUM(TOX_248:TOX_6003!AK150)</f>
        <v>0</v>
      </c>
      <c r="AL150" s="26">
        <f>SUM(TOX_248:TOX_6003!AL150)</f>
        <v>0</v>
      </c>
      <c r="AM150" s="26">
        <f>SUM(TOX_248:TOX_6003!AM150)</f>
        <v>0</v>
      </c>
      <c r="AN150" s="26">
        <f>SUM(TOX_248:TOX_6003!AN150)</f>
        <v>0</v>
      </c>
      <c r="AO150" s="26">
        <f>SUM(TOX_248:TOX_6003!AO150)</f>
        <v>0</v>
      </c>
      <c r="AP150" s="26">
        <f>SUM(TOX_248:TOX_6003!AP150)</f>
        <v>0</v>
      </c>
      <c r="AQ150" s="26">
        <f>SUM(TOX_248:TOX_6003!AQ150)</f>
        <v>0</v>
      </c>
      <c r="AR150" s="26">
        <f>SUM(TOX_248:TOX_6003!AR150)</f>
        <v>0</v>
      </c>
      <c r="AS150" s="26">
        <f>SUM(TOX_248:TOX_6003!AS150)</f>
        <v>0</v>
      </c>
      <c r="AT150" s="26">
        <f>SUM(TOX_248:TOX_6003!AT150)</f>
        <v>0</v>
      </c>
      <c r="AU150" s="26">
        <f>SUM(TOX_248:TOX_6003!AU150)</f>
        <v>0</v>
      </c>
      <c r="AV150" s="26">
        <f>SUM(TOX_248:TOX_6003!AV150)</f>
        <v>0</v>
      </c>
      <c r="AW150" s="26">
        <f>SUM(TOX_248:TOX_6003!AW150)</f>
        <v>0</v>
      </c>
      <c r="AX150" s="26">
        <f>SUM(TOX_248:TOX_6003!AX150)</f>
        <v>0</v>
      </c>
      <c r="AY150" s="26">
        <f>SUM(TOX_248:TOX_6003!AY150)</f>
        <v>0</v>
      </c>
      <c r="AZ150" s="26">
        <f>SUM(TOX_248:TOX_6003!AZ150)</f>
        <v>0</v>
      </c>
      <c r="BA150" s="26">
        <f>SUM(TOX_248:TOX_6003!BA150)</f>
        <v>0</v>
      </c>
      <c r="BB150" s="26">
        <f>SUM(TOX_248:TOX_6003!BB150)</f>
        <v>0</v>
      </c>
      <c r="BC150" s="26">
        <f>SUM(TOX_248:TOX_6003!BC150)</f>
        <v>0</v>
      </c>
      <c r="BD150" s="26">
        <f>SUM(TOX_248:TOX_6003!BD150)</f>
        <v>0</v>
      </c>
      <c r="BE150" s="26">
        <f>SUM(TOX_248:TOX_6003!BE150)</f>
        <v>0</v>
      </c>
      <c r="BF150" s="26">
        <f>SUM(TOX_248:TOX_6003!BF150)</f>
        <v>0</v>
      </c>
      <c r="BG150" s="26">
        <f>SUM(TOX_248:TOX_6003!BG150)</f>
        <v>0</v>
      </c>
      <c r="BH150" s="26">
        <f>SUM(TOX_248:TOX_6003!BH150)</f>
        <v>0</v>
      </c>
      <c r="BI150" s="26">
        <f>SUM(TOX_248:TOX_6003!BI150)</f>
        <v>0</v>
      </c>
      <c r="BJ150" s="26">
        <f>SUM(TOX_248:TOX_6003!BJ150)</f>
        <v>0</v>
      </c>
      <c r="BK150" s="26">
        <f>SUM(TOX_248:TOX_6003!BK150)</f>
        <v>0</v>
      </c>
      <c r="BL150" s="26">
        <f>SUM(TOX_248:TOX_6003!BL150)</f>
        <v>0</v>
      </c>
    </row>
    <row r="151" spans="1:64" ht="30" x14ac:dyDescent="0.25">
      <c r="A151" s="14" t="s">
        <v>345</v>
      </c>
      <c r="B151" s="14" t="s">
        <v>346</v>
      </c>
      <c r="C151" s="26">
        <f>SUM(TOX_248:TOX_6003!C151)</f>
        <v>0</v>
      </c>
      <c r="D151" s="26">
        <f>SUM(TOX_248:TOX_6003!D151)</f>
        <v>0</v>
      </c>
      <c r="E151" s="26">
        <f>SUM(TOX_248:TOX_6003!E151)</f>
        <v>0</v>
      </c>
      <c r="F151" s="26">
        <f>SUM(TOX_248:TOX_6003!F151)</f>
        <v>0</v>
      </c>
      <c r="G151" s="26">
        <f>SUM(TOX_248:TOX_6003!G151)</f>
        <v>0</v>
      </c>
      <c r="H151" s="26">
        <f>SUM(TOX_248:TOX_6003!H151)</f>
        <v>0</v>
      </c>
      <c r="I151" s="26">
        <f>SUM(TOX_248:TOX_6003!I151)</f>
        <v>0</v>
      </c>
      <c r="J151" s="26">
        <f>SUM(TOX_248:TOX_6003!J151)</f>
        <v>0</v>
      </c>
      <c r="K151" s="26">
        <f>SUM(TOX_248:TOX_6003!K151)</f>
        <v>0</v>
      </c>
      <c r="L151" s="26">
        <f>SUM(TOX_248:TOX_6003!L151)</f>
        <v>0</v>
      </c>
      <c r="M151" s="26">
        <f>SUM(TOX_248:TOX_6003!M151)</f>
        <v>0</v>
      </c>
      <c r="N151" s="26">
        <f>SUM(TOX_248:TOX_6003!N151)</f>
        <v>0</v>
      </c>
      <c r="O151" s="26">
        <f>SUM(TOX_248:TOX_6003!O151)</f>
        <v>0</v>
      </c>
      <c r="P151" s="26">
        <f>SUM(TOX_248:TOX_6003!P151)</f>
        <v>0</v>
      </c>
      <c r="Q151" s="26">
        <f>SUM(TOX_248:TOX_6003!Q151)</f>
        <v>0</v>
      </c>
      <c r="R151" s="26">
        <f>SUM(TOX_248:TOX_6003!R151)</f>
        <v>0</v>
      </c>
      <c r="S151" s="26">
        <f>SUM(TOX_248:TOX_6003!S151)</f>
        <v>0</v>
      </c>
      <c r="T151" s="26">
        <f>SUM(TOX_248:TOX_6003!T151)</f>
        <v>0</v>
      </c>
      <c r="U151" s="26">
        <f>SUM(TOX_248:TOX_6003!U151)</f>
        <v>0</v>
      </c>
      <c r="V151" s="26">
        <f>SUM(TOX_248:TOX_6003!V151)</f>
        <v>0</v>
      </c>
      <c r="W151" s="26">
        <f>SUM(TOX_248:TOX_6003!W151)</f>
        <v>0</v>
      </c>
      <c r="X151" s="26">
        <f>SUM(TOX_248:TOX_6003!X151)</f>
        <v>0</v>
      </c>
      <c r="Y151" s="26">
        <f>SUM(TOX_248:TOX_6003!Y151)</f>
        <v>0</v>
      </c>
      <c r="Z151" s="26">
        <f>SUM(TOX_248:TOX_6003!Z151)</f>
        <v>0</v>
      </c>
      <c r="AA151" s="26">
        <f>SUM(TOX_248:TOX_6003!AA151)</f>
        <v>0</v>
      </c>
      <c r="AB151" s="26">
        <f>SUM(TOX_248:TOX_6003!AB151)</f>
        <v>0</v>
      </c>
      <c r="AC151" s="26">
        <f>SUM(TOX_248:TOX_6003!AC151)</f>
        <v>0</v>
      </c>
      <c r="AD151" s="26">
        <f>SUM(TOX_248:TOX_6003!AD151)</f>
        <v>0</v>
      </c>
      <c r="AE151" s="26">
        <f>SUM(TOX_248:TOX_6003!AE151)</f>
        <v>0</v>
      </c>
      <c r="AF151" s="26">
        <f>SUM(TOX_248:TOX_6003!AF151)</f>
        <v>0</v>
      </c>
      <c r="AG151" s="26">
        <f>SUM(TOX_248:TOX_6003!AG151)</f>
        <v>0</v>
      </c>
      <c r="AH151" s="26">
        <f>SUM(TOX_248:TOX_6003!AH151)</f>
        <v>0</v>
      </c>
      <c r="AI151" s="26">
        <f>SUM(TOX_248:TOX_6003!AI151)</f>
        <v>0</v>
      </c>
      <c r="AJ151" s="26">
        <f>SUM(TOX_248:TOX_6003!AJ151)</f>
        <v>0</v>
      </c>
      <c r="AK151" s="26">
        <f>SUM(TOX_248:TOX_6003!AK151)</f>
        <v>0</v>
      </c>
      <c r="AL151" s="26">
        <f>SUM(TOX_248:TOX_6003!AL151)</f>
        <v>0</v>
      </c>
      <c r="AM151" s="26">
        <f>SUM(TOX_248:TOX_6003!AM151)</f>
        <v>0</v>
      </c>
      <c r="AN151" s="26">
        <f>SUM(TOX_248:TOX_6003!AN151)</f>
        <v>0</v>
      </c>
      <c r="AO151" s="26">
        <f>SUM(TOX_248:TOX_6003!AO151)</f>
        <v>0</v>
      </c>
      <c r="AP151" s="26">
        <f>SUM(TOX_248:TOX_6003!AP151)</f>
        <v>0</v>
      </c>
      <c r="AQ151" s="26">
        <f>SUM(TOX_248:TOX_6003!AQ151)</f>
        <v>0</v>
      </c>
      <c r="AR151" s="26">
        <f>SUM(TOX_248:TOX_6003!AR151)</f>
        <v>0</v>
      </c>
      <c r="AS151" s="26">
        <f>SUM(TOX_248:TOX_6003!AS151)</f>
        <v>0</v>
      </c>
      <c r="AT151" s="26">
        <f>SUM(TOX_248:TOX_6003!AT151)</f>
        <v>0</v>
      </c>
      <c r="AU151" s="26">
        <f>SUM(TOX_248:TOX_6003!AU151)</f>
        <v>0</v>
      </c>
      <c r="AV151" s="26">
        <f>SUM(TOX_248:TOX_6003!AV151)</f>
        <v>0</v>
      </c>
      <c r="AW151" s="26">
        <f>SUM(TOX_248:TOX_6003!AW151)</f>
        <v>0</v>
      </c>
      <c r="AX151" s="26">
        <f>SUM(TOX_248:TOX_6003!AX151)</f>
        <v>0</v>
      </c>
      <c r="AY151" s="26">
        <f>SUM(TOX_248:TOX_6003!AY151)</f>
        <v>0</v>
      </c>
      <c r="AZ151" s="26">
        <f>SUM(TOX_248:TOX_6003!AZ151)</f>
        <v>0</v>
      </c>
      <c r="BA151" s="26">
        <f>SUM(TOX_248:TOX_6003!BA151)</f>
        <v>0</v>
      </c>
      <c r="BB151" s="26">
        <f>SUM(TOX_248:TOX_6003!BB151)</f>
        <v>0</v>
      </c>
      <c r="BC151" s="26">
        <f>SUM(TOX_248:TOX_6003!BC151)</f>
        <v>0</v>
      </c>
      <c r="BD151" s="26">
        <f>SUM(TOX_248:TOX_6003!BD151)</f>
        <v>0</v>
      </c>
      <c r="BE151" s="26">
        <f>SUM(TOX_248:TOX_6003!BE151)</f>
        <v>0</v>
      </c>
      <c r="BF151" s="26">
        <f>SUM(TOX_248:TOX_6003!BF151)</f>
        <v>0</v>
      </c>
      <c r="BG151" s="26">
        <f>SUM(TOX_248:TOX_6003!BG151)</f>
        <v>0</v>
      </c>
      <c r="BH151" s="26">
        <f>SUM(TOX_248:TOX_6003!BH151)</f>
        <v>0</v>
      </c>
      <c r="BI151" s="26">
        <f>SUM(TOX_248:TOX_6003!BI151)</f>
        <v>0</v>
      </c>
      <c r="BJ151" s="26">
        <f>SUM(TOX_248:TOX_6003!BJ151)</f>
        <v>0</v>
      </c>
      <c r="BK151" s="26">
        <f>SUM(TOX_248:TOX_6003!BK151)</f>
        <v>0</v>
      </c>
      <c r="BL151" s="26">
        <f>SUM(TOX_248:TOX_6003!BL151)</f>
        <v>0</v>
      </c>
    </row>
    <row r="152" spans="1:64" ht="30" x14ac:dyDescent="0.25">
      <c r="A152" s="14" t="s">
        <v>347</v>
      </c>
      <c r="B152" s="14" t="s">
        <v>348</v>
      </c>
      <c r="C152" s="26">
        <f>SUM(TOX_248:TOX_6003!C152)</f>
        <v>0</v>
      </c>
      <c r="D152" s="26">
        <f>SUM(TOX_248:TOX_6003!D152)</f>
        <v>0</v>
      </c>
      <c r="E152" s="26">
        <f>SUM(TOX_248:TOX_6003!E152)</f>
        <v>0</v>
      </c>
      <c r="F152" s="26">
        <f>SUM(TOX_248:TOX_6003!F152)</f>
        <v>0</v>
      </c>
      <c r="G152" s="26">
        <f>SUM(TOX_248:TOX_6003!G152)</f>
        <v>0</v>
      </c>
      <c r="H152" s="26">
        <f>SUM(TOX_248:TOX_6003!H152)</f>
        <v>0</v>
      </c>
      <c r="I152" s="26">
        <f>SUM(TOX_248:TOX_6003!I152)</f>
        <v>0</v>
      </c>
      <c r="J152" s="26">
        <f>SUM(TOX_248:TOX_6003!J152)</f>
        <v>0</v>
      </c>
      <c r="K152" s="26">
        <f>SUM(TOX_248:TOX_6003!K152)</f>
        <v>0</v>
      </c>
      <c r="L152" s="26">
        <f>SUM(TOX_248:TOX_6003!L152)</f>
        <v>0</v>
      </c>
      <c r="M152" s="26">
        <f>SUM(TOX_248:TOX_6003!M152)</f>
        <v>0</v>
      </c>
      <c r="N152" s="26">
        <f>SUM(TOX_248:TOX_6003!N152)</f>
        <v>0</v>
      </c>
      <c r="O152" s="26">
        <f>SUM(TOX_248:TOX_6003!O152)</f>
        <v>0</v>
      </c>
      <c r="P152" s="26">
        <f>SUM(TOX_248:TOX_6003!P152)</f>
        <v>0</v>
      </c>
      <c r="Q152" s="26">
        <f>SUM(TOX_248:TOX_6003!Q152)</f>
        <v>0</v>
      </c>
      <c r="R152" s="26">
        <f>SUM(TOX_248:TOX_6003!R152)</f>
        <v>0</v>
      </c>
      <c r="S152" s="26">
        <f>SUM(TOX_248:TOX_6003!S152)</f>
        <v>0</v>
      </c>
      <c r="T152" s="26">
        <f>SUM(TOX_248:TOX_6003!T152)</f>
        <v>0</v>
      </c>
      <c r="U152" s="26">
        <f>SUM(TOX_248:TOX_6003!U152)</f>
        <v>0</v>
      </c>
      <c r="V152" s="26">
        <f>SUM(TOX_248:TOX_6003!V152)</f>
        <v>0</v>
      </c>
      <c r="W152" s="26">
        <f>SUM(TOX_248:TOX_6003!W152)</f>
        <v>0</v>
      </c>
      <c r="X152" s="26">
        <f>SUM(TOX_248:TOX_6003!X152)</f>
        <v>0</v>
      </c>
      <c r="Y152" s="26">
        <f>SUM(TOX_248:TOX_6003!Y152)</f>
        <v>0</v>
      </c>
      <c r="Z152" s="26">
        <f>SUM(TOX_248:TOX_6003!Z152)</f>
        <v>0</v>
      </c>
      <c r="AA152" s="26">
        <f>SUM(TOX_248:TOX_6003!AA152)</f>
        <v>0</v>
      </c>
      <c r="AB152" s="26">
        <f>SUM(TOX_248:TOX_6003!AB152)</f>
        <v>0</v>
      </c>
      <c r="AC152" s="26">
        <f>SUM(TOX_248:TOX_6003!AC152)</f>
        <v>0</v>
      </c>
      <c r="AD152" s="26">
        <f>SUM(TOX_248:TOX_6003!AD152)</f>
        <v>0</v>
      </c>
      <c r="AE152" s="26">
        <f>SUM(TOX_248:TOX_6003!AE152)</f>
        <v>0</v>
      </c>
      <c r="AF152" s="26">
        <f>SUM(TOX_248:TOX_6003!AF152)</f>
        <v>0</v>
      </c>
      <c r="AG152" s="26">
        <f>SUM(TOX_248:TOX_6003!AG152)</f>
        <v>0</v>
      </c>
      <c r="AH152" s="26">
        <f>SUM(TOX_248:TOX_6003!AH152)</f>
        <v>0</v>
      </c>
      <c r="AI152" s="26">
        <f>SUM(TOX_248:TOX_6003!AI152)</f>
        <v>0</v>
      </c>
      <c r="AJ152" s="26">
        <f>SUM(TOX_248:TOX_6003!AJ152)</f>
        <v>0</v>
      </c>
      <c r="AK152" s="26">
        <f>SUM(TOX_248:TOX_6003!AK152)</f>
        <v>0</v>
      </c>
      <c r="AL152" s="26">
        <f>SUM(TOX_248:TOX_6003!AL152)</f>
        <v>0</v>
      </c>
      <c r="AM152" s="26">
        <f>SUM(TOX_248:TOX_6003!AM152)</f>
        <v>0</v>
      </c>
      <c r="AN152" s="26">
        <f>SUM(TOX_248:TOX_6003!AN152)</f>
        <v>0</v>
      </c>
      <c r="AO152" s="26">
        <f>SUM(TOX_248:TOX_6003!AO152)</f>
        <v>0</v>
      </c>
      <c r="AP152" s="26">
        <f>SUM(TOX_248:TOX_6003!AP152)</f>
        <v>0</v>
      </c>
      <c r="AQ152" s="26">
        <f>SUM(TOX_248:TOX_6003!AQ152)</f>
        <v>0</v>
      </c>
      <c r="AR152" s="26">
        <f>SUM(TOX_248:TOX_6003!AR152)</f>
        <v>0</v>
      </c>
      <c r="AS152" s="26">
        <f>SUM(TOX_248:TOX_6003!AS152)</f>
        <v>0</v>
      </c>
      <c r="AT152" s="26">
        <f>SUM(TOX_248:TOX_6003!AT152)</f>
        <v>0</v>
      </c>
      <c r="AU152" s="26">
        <f>SUM(TOX_248:TOX_6003!AU152)</f>
        <v>0</v>
      </c>
      <c r="AV152" s="26">
        <f>SUM(TOX_248:TOX_6003!AV152)</f>
        <v>0</v>
      </c>
      <c r="AW152" s="26">
        <f>SUM(TOX_248:TOX_6003!AW152)</f>
        <v>0</v>
      </c>
      <c r="AX152" s="26">
        <f>SUM(TOX_248:TOX_6003!AX152)</f>
        <v>0</v>
      </c>
      <c r="AY152" s="26">
        <f>SUM(TOX_248:TOX_6003!AY152)</f>
        <v>0</v>
      </c>
      <c r="AZ152" s="26">
        <f>SUM(TOX_248:TOX_6003!AZ152)</f>
        <v>0</v>
      </c>
      <c r="BA152" s="26">
        <f>SUM(TOX_248:TOX_6003!BA152)</f>
        <v>0</v>
      </c>
      <c r="BB152" s="26">
        <f>SUM(TOX_248:TOX_6003!BB152)</f>
        <v>0</v>
      </c>
      <c r="BC152" s="26">
        <f>SUM(TOX_248:TOX_6003!BC152)</f>
        <v>0</v>
      </c>
      <c r="BD152" s="26">
        <f>SUM(TOX_248:TOX_6003!BD152)</f>
        <v>0</v>
      </c>
      <c r="BE152" s="26">
        <f>SUM(TOX_248:TOX_6003!BE152)</f>
        <v>0</v>
      </c>
      <c r="BF152" s="26">
        <f>SUM(TOX_248:TOX_6003!BF152)</f>
        <v>0</v>
      </c>
      <c r="BG152" s="26">
        <f>SUM(TOX_248:TOX_6003!BG152)</f>
        <v>0</v>
      </c>
      <c r="BH152" s="26">
        <f>SUM(TOX_248:TOX_6003!BH152)</f>
        <v>0</v>
      </c>
      <c r="BI152" s="26">
        <f>SUM(TOX_248:TOX_6003!BI152)</f>
        <v>0</v>
      </c>
      <c r="BJ152" s="26">
        <f>SUM(TOX_248:TOX_6003!BJ152)</f>
        <v>0</v>
      </c>
      <c r="BK152" s="26">
        <f>SUM(TOX_248:TOX_6003!BK152)</f>
        <v>0</v>
      </c>
      <c r="BL152" s="26">
        <f>SUM(TOX_248:TOX_6003!BL152)</f>
        <v>0</v>
      </c>
    </row>
    <row r="153" spans="1:64" ht="30" x14ac:dyDescent="0.25">
      <c r="A153" s="14" t="s">
        <v>349</v>
      </c>
      <c r="B153" s="14" t="s">
        <v>350</v>
      </c>
      <c r="C153" s="26">
        <f>SUM(TOX_248:TOX_6003!C153)</f>
        <v>0</v>
      </c>
      <c r="D153" s="26">
        <f>SUM(TOX_248:TOX_6003!D153)</f>
        <v>0</v>
      </c>
      <c r="E153" s="26">
        <f>SUM(TOX_248:TOX_6003!E153)</f>
        <v>0</v>
      </c>
      <c r="F153" s="26">
        <f>SUM(TOX_248:TOX_6003!F153)</f>
        <v>0</v>
      </c>
      <c r="G153" s="26">
        <f>SUM(TOX_248:TOX_6003!G153)</f>
        <v>0</v>
      </c>
      <c r="H153" s="26">
        <f>SUM(TOX_248:TOX_6003!H153)</f>
        <v>0</v>
      </c>
      <c r="I153" s="26">
        <f>SUM(TOX_248:TOX_6003!I153)</f>
        <v>0</v>
      </c>
      <c r="J153" s="26">
        <f>SUM(TOX_248:TOX_6003!J153)</f>
        <v>0</v>
      </c>
      <c r="K153" s="26">
        <f>SUM(TOX_248:TOX_6003!K153)</f>
        <v>0</v>
      </c>
      <c r="L153" s="26">
        <f>SUM(TOX_248:TOX_6003!L153)</f>
        <v>0</v>
      </c>
      <c r="M153" s="26">
        <f>SUM(TOX_248:TOX_6003!M153)</f>
        <v>0</v>
      </c>
      <c r="N153" s="26">
        <f>SUM(TOX_248:TOX_6003!N153)</f>
        <v>0</v>
      </c>
      <c r="O153" s="26">
        <f>SUM(TOX_248:TOX_6003!O153)</f>
        <v>0</v>
      </c>
      <c r="P153" s="26">
        <f>SUM(TOX_248:TOX_6003!P153)</f>
        <v>0</v>
      </c>
      <c r="Q153" s="26">
        <f>SUM(TOX_248:TOX_6003!Q153)</f>
        <v>0</v>
      </c>
      <c r="R153" s="26">
        <f>SUM(TOX_248:TOX_6003!R153)</f>
        <v>0</v>
      </c>
      <c r="S153" s="26">
        <f>SUM(TOX_248:TOX_6003!S153)</f>
        <v>0</v>
      </c>
      <c r="T153" s="26">
        <f>SUM(TOX_248:TOX_6003!T153)</f>
        <v>0</v>
      </c>
      <c r="U153" s="26">
        <f>SUM(TOX_248:TOX_6003!U153)</f>
        <v>0</v>
      </c>
      <c r="V153" s="26">
        <f>SUM(TOX_248:TOX_6003!V153)</f>
        <v>0</v>
      </c>
      <c r="W153" s="26">
        <f>SUM(TOX_248:TOX_6003!W153)</f>
        <v>0</v>
      </c>
      <c r="X153" s="26">
        <f>SUM(TOX_248:TOX_6003!X153)</f>
        <v>0</v>
      </c>
      <c r="Y153" s="26">
        <f>SUM(TOX_248:TOX_6003!Y153)</f>
        <v>0</v>
      </c>
      <c r="Z153" s="26">
        <f>SUM(TOX_248:TOX_6003!Z153)</f>
        <v>0</v>
      </c>
      <c r="AA153" s="26">
        <f>SUM(TOX_248:TOX_6003!AA153)</f>
        <v>0</v>
      </c>
      <c r="AB153" s="26">
        <f>SUM(TOX_248:TOX_6003!AB153)</f>
        <v>0</v>
      </c>
      <c r="AC153" s="26">
        <f>SUM(TOX_248:TOX_6003!AC153)</f>
        <v>0</v>
      </c>
      <c r="AD153" s="26">
        <f>SUM(TOX_248:TOX_6003!AD153)</f>
        <v>0</v>
      </c>
      <c r="AE153" s="26">
        <f>SUM(TOX_248:TOX_6003!AE153)</f>
        <v>0</v>
      </c>
      <c r="AF153" s="26">
        <f>SUM(TOX_248:TOX_6003!AF153)</f>
        <v>0</v>
      </c>
      <c r="AG153" s="26">
        <f>SUM(TOX_248:TOX_6003!AG153)</f>
        <v>0</v>
      </c>
      <c r="AH153" s="26">
        <f>SUM(TOX_248:TOX_6003!AH153)</f>
        <v>0</v>
      </c>
      <c r="AI153" s="26">
        <f>SUM(TOX_248:TOX_6003!AI153)</f>
        <v>0</v>
      </c>
      <c r="AJ153" s="26">
        <f>SUM(TOX_248:TOX_6003!AJ153)</f>
        <v>0</v>
      </c>
      <c r="AK153" s="26">
        <f>SUM(TOX_248:TOX_6003!AK153)</f>
        <v>0</v>
      </c>
      <c r="AL153" s="26">
        <f>SUM(TOX_248:TOX_6003!AL153)</f>
        <v>0</v>
      </c>
      <c r="AM153" s="26">
        <f>SUM(TOX_248:TOX_6003!AM153)</f>
        <v>0</v>
      </c>
      <c r="AN153" s="26">
        <f>SUM(TOX_248:TOX_6003!AN153)</f>
        <v>0</v>
      </c>
      <c r="AO153" s="26">
        <f>SUM(TOX_248:TOX_6003!AO153)</f>
        <v>0</v>
      </c>
      <c r="AP153" s="26">
        <f>SUM(TOX_248:TOX_6003!AP153)</f>
        <v>0</v>
      </c>
      <c r="AQ153" s="26">
        <f>SUM(TOX_248:TOX_6003!AQ153)</f>
        <v>0</v>
      </c>
      <c r="AR153" s="26">
        <f>SUM(TOX_248:TOX_6003!AR153)</f>
        <v>0</v>
      </c>
      <c r="AS153" s="26">
        <f>SUM(TOX_248:TOX_6003!AS153)</f>
        <v>0</v>
      </c>
      <c r="AT153" s="26">
        <f>SUM(TOX_248:TOX_6003!AT153)</f>
        <v>0</v>
      </c>
      <c r="AU153" s="26">
        <f>SUM(TOX_248:TOX_6003!AU153)</f>
        <v>0</v>
      </c>
      <c r="AV153" s="26">
        <f>SUM(TOX_248:TOX_6003!AV153)</f>
        <v>0</v>
      </c>
      <c r="AW153" s="26">
        <f>SUM(TOX_248:TOX_6003!AW153)</f>
        <v>0</v>
      </c>
      <c r="AX153" s="26">
        <f>SUM(TOX_248:TOX_6003!AX153)</f>
        <v>0</v>
      </c>
      <c r="AY153" s="26">
        <f>SUM(TOX_248:TOX_6003!AY153)</f>
        <v>0</v>
      </c>
      <c r="AZ153" s="26">
        <f>SUM(TOX_248:TOX_6003!AZ153)</f>
        <v>0</v>
      </c>
      <c r="BA153" s="26">
        <f>SUM(TOX_248:TOX_6003!BA153)</f>
        <v>0</v>
      </c>
      <c r="BB153" s="26">
        <f>SUM(TOX_248:TOX_6003!BB153)</f>
        <v>0</v>
      </c>
      <c r="BC153" s="26">
        <f>SUM(TOX_248:TOX_6003!BC153)</f>
        <v>0</v>
      </c>
      <c r="BD153" s="26">
        <f>SUM(TOX_248:TOX_6003!BD153)</f>
        <v>0</v>
      </c>
      <c r="BE153" s="26">
        <f>SUM(TOX_248:TOX_6003!BE153)</f>
        <v>0</v>
      </c>
      <c r="BF153" s="26">
        <f>SUM(TOX_248:TOX_6003!BF153)</f>
        <v>0</v>
      </c>
      <c r="BG153" s="26">
        <f>SUM(TOX_248:TOX_6003!BG153)</f>
        <v>0</v>
      </c>
      <c r="BH153" s="26">
        <f>SUM(TOX_248:TOX_6003!BH153)</f>
        <v>0</v>
      </c>
      <c r="BI153" s="26">
        <f>SUM(TOX_248:TOX_6003!BI153)</f>
        <v>0</v>
      </c>
      <c r="BJ153" s="26">
        <f>SUM(TOX_248:TOX_6003!BJ153)</f>
        <v>0</v>
      </c>
      <c r="BK153" s="26">
        <f>SUM(TOX_248:TOX_6003!BK153)</f>
        <v>0</v>
      </c>
      <c r="BL153" s="26">
        <f>SUM(TOX_248:TOX_6003!BL153)</f>
        <v>0</v>
      </c>
    </row>
  </sheetData>
  <conditionalFormatting sqref="B4:B36">
    <cfRule type="duplicateValues" dxfId="111" priority="1"/>
    <cfRule type="duplicateValues" dxfId="110" priority="2"/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F3EC5-B10F-4022-8A77-D0B09E6D50DA}">
  <dimension ref="A1:BM153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75" priority="1"/>
    <cfRule type="duplicateValues" dxfId="74" priority="2"/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CE59D-94FD-41A1-BC8C-1F9548DD58B2}">
  <dimension ref="A1:BM153"/>
  <sheetViews>
    <sheetView zoomScaleNormal="100" workbookViewId="0">
      <pane xSplit="2" ySplit="1" topLeftCell="C1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444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445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>
        <v>1</v>
      </c>
      <c r="D21" s="26"/>
      <c r="E21" s="26"/>
      <c r="F21" s="26"/>
      <c r="G21" s="26">
        <v>1</v>
      </c>
      <c r="H21" s="26">
        <v>1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>
        <v>1</v>
      </c>
      <c r="AS21" s="26"/>
      <c r="AT21" s="26"/>
      <c r="AU21" s="26"/>
      <c r="AV21" s="26"/>
      <c r="AW21" s="26">
        <v>1</v>
      </c>
      <c r="AX21" s="26"/>
      <c r="AY21" s="26"/>
      <c r="AZ21" s="26"/>
      <c r="BA21" s="26"/>
      <c r="BB21" s="26">
        <v>1</v>
      </c>
      <c r="BC21" s="26"/>
      <c r="BD21" s="26"/>
      <c r="BE21" s="26"/>
      <c r="BF21" s="26">
        <v>1</v>
      </c>
      <c r="BG21" s="26"/>
      <c r="BH21" s="26"/>
      <c r="BI21" s="26"/>
      <c r="BJ21" s="26">
        <v>1</v>
      </c>
      <c r="BK21" s="26"/>
      <c r="BL21" s="26">
        <v>1</v>
      </c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446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73" priority="1"/>
    <cfRule type="duplicateValues" dxfId="72" priority="2"/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D7EB7-16A3-41CE-A123-275F522A59D2}">
  <dimension ref="A1:BM153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6">
        <v>1</v>
      </c>
      <c r="AI20" s="26">
        <v>1</v>
      </c>
      <c r="AJ20" s="26">
        <v>1</v>
      </c>
      <c r="AK20" s="26">
        <v>1</v>
      </c>
      <c r="AL20" s="26">
        <v>1</v>
      </c>
      <c r="AM20" s="26">
        <v>1</v>
      </c>
      <c r="AN20" s="26">
        <v>1</v>
      </c>
      <c r="AO20" s="26">
        <v>1</v>
      </c>
      <c r="AP20" s="26">
        <v>1</v>
      </c>
      <c r="AQ20" s="27"/>
      <c r="AR20" s="26">
        <v>1</v>
      </c>
      <c r="AS20" s="26">
        <v>1</v>
      </c>
      <c r="AT20" s="26">
        <v>1</v>
      </c>
      <c r="AU20" s="26">
        <v>1</v>
      </c>
      <c r="AV20" s="26">
        <v>1</v>
      </c>
      <c r="AW20" s="26">
        <v>1</v>
      </c>
      <c r="AX20" s="26">
        <v>1</v>
      </c>
      <c r="AY20" s="26">
        <v>1</v>
      </c>
      <c r="AZ20" s="26">
        <v>1</v>
      </c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71" priority="1"/>
    <cfRule type="duplicateValues" dxfId="70" priority="2"/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02F00-0459-450E-8429-58BFA205A3EF}">
  <dimension ref="A1:BM153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447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>
        <v>1</v>
      </c>
      <c r="BK9" s="26">
        <v>1</v>
      </c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>
        <v>1</v>
      </c>
      <c r="D21" s="26">
        <v>1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>
        <v>1</v>
      </c>
      <c r="BC21" s="26">
        <v>1</v>
      </c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446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>
        <v>1</v>
      </c>
      <c r="BK26" s="26">
        <v>1</v>
      </c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69" priority="1"/>
    <cfRule type="duplicateValues" dxfId="68" priority="2"/>
  </conditionalFormatting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1E79F-3CD3-4801-80C1-6153DF34957D}">
  <dimension ref="A1:BM153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>
        <v>1</v>
      </c>
      <c r="X6" s="26"/>
      <c r="Y6" s="26"/>
      <c r="Z6" s="26"/>
      <c r="AA6" s="26"/>
      <c r="AB6" s="26">
        <v>1</v>
      </c>
      <c r="AC6" s="27"/>
      <c r="AD6" s="27"/>
      <c r="AE6" s="26">
        <v>1</v>
      </c>
      <c r="AF6" s="26"/>
      <c r="AG6" s="26">
        <v>1</v>
      </c>
      <c r="AH6" s="26">
        <v>1</v>
      </c>
      <c r="AI6" s="27"/>
      <c r="AJ6" s="27"/>
      <c r="AK6" s="27"/>
      <c r="AL6" s="27"/>
      <c r="AM6" s="27"/>
      <c r="AN6" s="27"/>
      <c r="AO6" s="27"/>
      <c r="AP6" s="27"/>
      <c r="AQ6" s="26">
        <v>1</v>
      </c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>
        <v>1</v>
      </c>
      <c r="X52" s="26"/>
      <c r="Y52" s="26"/>
      <c r="Z52" s="26"/>
      <c r="AA52" s="26"/>
      <c r="AB52" s="26">
        <v>1</v>
      </c>
      <c r="AC52" s="27"/>
      <c r="AD52" s="27"/>
      <c r="AE52" s="26">
        <v>1</v>
      </c>
      <c r="AF52" s="26"/>
      <c r="AG52" s="26">
        <v>1</v>
      </c>
      <c r="AH52" s="26">
        <v>1</v>
      </c>
      <c r="AI52" s="27"/>
      <c r="AJ52" s="27"/>
      <c r="AK52" s="27"/>
      <c r="AL52" s="27"/>
      <c r="AM52" s="27"/>
      <c r="AN52" s="27"/>
      <c r="AO52" s="27"/>
      <c r="AP52" s="27"/>
      <c r="AQ52" s="26">
        <v>1</v>
      </c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67" priority="1"/>
    <cfRule type="duplicateValues" dxfId="66" priority="2"/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940AA-40B0-4774-B0F3-2B940E2E4B59}">
  <dimension ref="A1:BM153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379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448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65" priority="1"/>
    <cfRule type="duplicateValues" dxfId="64" priority="2"/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E453D-819C-4B00-A46E-7DEF8F17993C}">
  <dimension ref="A1:BM153"/>
  <sheetViews>
    <sheetView zoomScaleNormal="100" workbookViewId="0">
      <pane xSplit="2" ySplit="1" topLeftCell="W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449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450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451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63" priority="1"/>
    <cfRule type="duplicateValues" dxfId="62" priority="2"/>
  </conditionalFormatting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0CDFB-3D89-403B-B729-CE87C30FC6C0}">
  <dimension ref="A1:BM153"/>
  <sheetViews>
    <sheetView zoomScaleNormal="100" workbookViewId="0">
      <pane xSplit="2" ySplit="1" topLeftCell="BB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>
        <v>1</v>
      </c>
      <c r="X4" s="26">
        <v>1</v>
      </c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61" priority="1"/>
    <cfRule type="duplicateValues" dxfId="60" priority="2"/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0E862-A14B-45E6-A437-E4F00EA65CF8}">
  <dimension ref="A1:BM153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>
        <v>1</v>
      </c>
      <c r="X6" s="26"/>
      <c r="Y6" s="26"/>
      <c r="Z6" s="26"/>
      <c r="AA6" s="26"/>
      <c r="AB6" s="26">
        <v>1</v>
      </c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452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>
        <v>1</v>
      </c>
      <c r="X9" s="26"/>
      <c r="Y9" s="26">
        <v>1</v>
      </c>
      <c r="Z9" s="26"/>
      <c r="AA9" s="26">
        <v>1</v>
      </c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>
        <v>1</v>
      </c>
      <c r="X11" s="26"/>
      <c r="Y11" s="26">
        <v>1</v>
      </c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>
        <v>1</v>
      </c>
      <c r="D13" s="26">
        <v>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>
        <v>1</v>
      </c>
      <c r="BC13" s="26">
        <v>1</v>
      </c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442</v>
      </c>
      <c r="B19" s="25" t="s">
        <v>87</v>
      </c>
      <c r="C19" s="26">
        <v>1</v>
      </c>
      <c r="D19" s="26"/>
      <c r="E19" s="26"/>
      <c r="F19" s="26"/>
      <c r="G19" s="26">
        <v>1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>
        <v>1</v>
      </c>
      <c r="X19" s="26"/>
      <c r="Y19" s="26"/>
      <c r="Z19" s="26"/>
      <c r="AA19" s="26">
        <v>1</v>
      </c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>
        <v>1</v>
      </c>
      <c r="D21" s="26">
        <v>1</v>
      </c>
      <c r="E21" s="26"/>
      <c r="F21" s="26"/>
      <c r="G21" s="26">
        <v>1</v>
      </c>
      <c r="H21" s="26"/>
      <c r="I21" s="26">
        <v>1</v>
      </c>
      <c r="J21" s="26">
        <v>1</v>
      </c>
      <c r="K21" s="26">
        <v>1</v>
      </c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>
        <v>1</v>
      </c>
      <c r="AF21" s="26"/>
      <c r="AG21" s="26">
        <v>1</v>
      </c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>
        <v>1</v>
      </c>
      <c r="BC21" s="26">
        <v>1</v>
      </c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453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>
        <v>1</v>
      </c>
      <c r="X23" s="26"/>
      <c r="Y23" s="26"/>
      <c r="Z23" s="26"/>
      <c r="AA23" s="26"/>
      <c r="AB23" s="26">
        <v>1</v>
      </c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454</v>
      </c>
      <c r="B24" s="29" t="s">
        <v>97</v>
      </c>
      <c r="C24" s="26">
        <v>1</v>
      </c>
      <c r="D24" s="26">
        <v>1</v>
      </c>
      <c r="E24" s="26"/>
      <c r="F24" s="26"/>
      <c r="G24" s="26">
        <v>1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>
        <v>1</v>
      </c>
      <c r="X24" s="26"/>
      <c r="Y24" s="26"/>
      <c r="Z24" s="26"/>
      <c r="AA24" s="26">
        <v>1</v>
      </c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455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456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>
        <v>1</v>
      </c>
      <c r="X26" s="26"/>
      <c r="Y26" s="26"/>
      <c r="Z26" s="26"/>
      <c r="AA26" s="26"/>
      <c r="AB26" s="26">
        <v>1</v>
      </c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457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458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>
        <v>1</v>
      </c>
      <c r="X28" s="26"/>
      <c r="Y28" s="26"/>
      <c r="Z28" s="26"/>
      <c r="AA28" s="26">
        <v>1</v>
      </c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459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460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>
        <v>1</v>
      </c>
      <c r="D32" s="26">
        <v>1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>
        <v>1</v>
      </c>
      <c r="X32" s="26"/>
      <c r="Y32" s="26"/>
      <c r="Z32" s="26"/>
      <c r="AA32" s="26">
        <v>1</v>
      </c>
      <c r="AB32" s="26">
        <v>1</v>
      </c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461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>
        <v>1</v>
      </c>
      <c r="X33" s="26"/>
      <c r="Y33" s="26"/>
      <c r="Z33" s="26"/>
      <c r="AA33" s="26">
        <v>1</v>
      </c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462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>
        <v>1</v>
      </c>
      <c r="X50" s="26"/>
      <c r="Y50" s="26"/>
      <c r="Z50" s="26"/>
      <c r="AA50" s="26"/>
      <c r="AB50" s="26">
        <v>1</v>
      </c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>
        <v>1</v>
      </c>
      <c r="X52" s="26"/>
      <c r="Y52" s="26"/>
      <c r="Z52" s="26"/>
      <c r="AA52" s="26"/>
      <c r="AB52" s="26">
        <v>1</v>
      </c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463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>
        <v>1</v>
      </c>
      <c r="X80" s="26"/>
      <c r="Y80" s="26"/>
      <c r="Z80" s="26"/>
      <c r="AA80" s="26"/>
      <c r="AB80" s="26">
        <v>1</v>
      </c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464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465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466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467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468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>
        <v>1</v>
      </c>
      <c r="X119" s="26"/>
      <c r="Y119" s="26"/>
      <c r="Z119" s="26"/>
      <c r="AA119" s="26"/>
      <c r="AB119" s="26">
        <v>1</v>
      </c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469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59" priority="1"/>
    <cfRule type="duplicateValues" dxfId="58" priority="2"/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2916B-DB8D-4338-AEB8-EB2BB53FB1DC}">
  <dimension ref="A1:BM153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>
        <v>1</v>
      </c>
      <c r="D44" s="26">
        <v>1</v>
      </c>
      <c r="E44" s="26">
        <v>1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>
        <v>1</v>
      </c>
      <c r="AF44" s="26"/>
      <c r="AG44" s="26">
        <v>1</v>
      </c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>
        <v>1</v>
      </c>
      <c r="BC44" s="26">
        <v>1</v>
      </c>
      <c r="BD44" s="26">
        <v>1</v>
      </c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57" priority="1"/>
    <cfRule type="duplicateValues" dxfId="56" priority="2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821D3-1F48-42A2-827D-1AA8AA2D6EAC}">
  <dimension ref="A1:BM41"/>
  <sheetViews>
    <sheetView zoomScaleNormal="100" workbookViewId="0">
      <pane xSplit="2" ySplit="1" topLeftCell="C2" activePane="bottomRight" state="frozen"/>
      <selection pane="topRight" activeCell="B43" sqref="B43:BM153"/>
      <selection pane="bottomLeft" activeCell="B43" sqref="B43:BM153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1" t="s">
        <v>16</v>
      </c>
      <c r="B1" s="9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>
        <f>SUM(EXP_5298:EXP_1181!C7)</f>
        <v>5</v>
      </c>
      <c r="D4" s="26">
        <f>SUM(EXP_5298:EXP_1181!D7)</f>
        <v>3</v>
      </c>
      <c r="E4" s="26">
        <f>SUM(EXP_5298:EXP_1181!E7)</f>
        <v>3</v>
      </c>
      <c r="F4" s="26">
        <f>SUM(EXP_5298:EXP_1181!F7)</f>
        <v>1</v>
      </c>
      <c r="G4" s="26">
        <f>SUM(EXP_5298:EXP_1181!G7)</f>
        <v>1</v>
      </c>
      <c r="H4" s="26">
        <f>SUM(EXP_5298:EXP_1181!H7)</f>
        <v>0</v>
      </c>
      <c r="I4" s="26">
        <f>SUM(EXP_5298:EXP_1181!I7)</f>
        <v>0</v>
      </c>
      <c r="J4" s="26">
        <f>SUM(EXP_5298:EXP_1181!J7)</f>
        <v>1</v>
      </c>
      <c r="K4" s="26">
        <f>SUM(EXP_5298:EXP_1181!K7)</f>
        <v>0</v>
      </c>
      <c r="L4" s="26">
        <f>SUM(EXP_5298:EXP_1181!L7)</f>
        <v>0</v>
      </c>
      <c r="M4" s="26">
        <f>SUM(EXP_5298:EXP_1181!M7)</f>
        <v>0</v>
      </c>
      <c r="N4" s="26">
        <f>SUM(EXP_5298:EXP_1181!N7)</f>
        <v>0</v>
      </c>
      <c r="O4" s="26">
        <f>SUM(EXP_5298:EXP_1181!O7)</f>
        <v>1</v>
      </c>
      <c r="P4" s="26">
        <f>SUM(EXP_5298:EXP_1181!P7)</f>
        <v>2</v>
      </c>
      <c r="Q4" s="26">
        <f>SUM(EXP_5298:EXP_1181!Q7)</f>
        <v>0</v>
      </c>
      <c r="R4" s="26">
        <f>SUM(EXP_5298:EXP_1181!R7)</f>
        <v>0</v>
      </c>
      <c r="S4" s="26">
        <f>SUM(EXP_5298:EXP_1181!S7)</f>
        <v>1</v>
      </c>
      <c r="T4" s="26">
        <f>SUM(EXP_5298:EXP_1181!T7)</f>
        <v>1</v>
      </c>
      <c r="U4" s="26">
        <f>SUM(EXP_5298:EXP_1181!U7)</f>
        <v>1</v>
      </c>
      <c r="V4" s="26">
        <f>SUM(EXP_5298:EXP_1181!V7)</f>
        <v>1</v>
      </c>
      <c r="W4" s="26">
        <f>SUM(EXP_5298:EXP_1181!W7)</f>
        <v>1</v>
      </c>
      <c r="X4" s="26">
        <f>SUM(EXP_5298:EXP_1181!X7)</f>
        <v>0</v>
      </c>
      <c r="Y4" s="26">
        <f>SUM(EXP_5298:EXP_1181!Y7)</f>
        <v>0</v>
      </c>
      <c r="Z4" s="26">
        <f>SUM(EXP_5298:EXP_1181!Z7)</f>
        <v>0</v>
      </c>
      <c r="AA4" s="26">
        <f>SUM(EXP_5298:EXP_1181!AA7)</f>
        <v>0</v>
      </c>
      <c r="AB4" s="26">
        <f>SUM(EXP_5298:EXP_1181!AB7)</f>
        <v>0</v>
      </c>
      <c r="AC4" s="26">
        <f>SUM(EXP_5298:EXP_1181!AC7)</f>
        <v>1</v>
      </c>
      <c r="AD4" s="26">
        <f>SUM(EXP_5298:EXP_1181!AD7)</f>
        <v>1</v>
      </c>
      <c r="AE4" s="26">
        <f>SUM(EXP_5298:EXP_1181!AE7)</f>
        <v>1</v>
      </c>
      <c r="AF4" s="26">
        <f>SUM(EXP_5298:EXP_1181!AF7)</f>
        <v>0</v>
      </c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>
        <f>SUM(EXP_5298:EXP_1181!C8)</f>
        <v>0</v>
      </c>
      <c r="D5" s="26">
        <f>SUM(EXP_5298:EXP_1181!D8)</f>
        <v>0</v>
      </c>
      <c r="E5" s="26">
        <f>SUM(EXP_5298:EXP_1181!E8)</f>
        <v>0</v>
      </c>
      <c r="F5" s="26">
        <f>SUM(EXP_5298:EXP_1181!F8)</f>
        <v>0</v>
      </c>
      <c r="G5" s="26">
        <f>SUM(EXP_5298:EXP_1181!G8)</f>
        <v>0</v>
      </c>
      <c r="H5" s="26">
        <f>SUM(EXP_5298:EXP_1181!H8)</f>
        <v>0</v>
      </c>
      <c r="I5" s="26">
        <f>SUM(EXP_5298:EXP_1181!I8)</f>
        <v>0</v>
      </c>
      <c r="J5" s="26">
        <f>SUM(EXP_5298:EXP_1181!J8)</f>
        <v>0</v>
      </c>
      <c r="K5" s="26">
        <f>SUM(EXP_5298:EXP_1181!K8)</f>
        <v>0</v>
      </c>
      <c r="L5" s="26">
        <f>SUM(EXP_5298:EXP_1181!L8)</f>
        <v>0</v>
      </c>
      <c r="M5" s="26">
        <f>SUM(EXP_5298:EXP_1181!M8)</f>
        <v>0</v>
      </c>
      <c r="N5" s="26">
        <f>SUM(EXP_5298:EXP_1181!N8)</f>
        <v>0</v>
      </c>
      <c r="O5" s="26">
        <f>SUM(EXP_5298:EXP_1181!O8)</f>
        <v>0</v>
      </c>
      <c r="P5" s="26">
        <f>SUM(EXP_5298:EXP_1181!P8)</f>
        <v>1</v>
      </c>
      <c r="Q5" s="26">
        <f>SUM(EXP_5298:EXP_1181!Q8)</f>
        <v>0</v>
      </c>
      <c r="R5" s="26">
        <f>SUM(EXP_5298:EXP_1181!R8)</f>
        <v>0</v>
      </c>
      <c r="S5" s="26">
        <f>SUM(EXP_5298:EXP_1181!S8)</f>
        <v>1</v>
      </c>
      <c r="T5" s="26">
        <f>SUM(EXP_5298:EXP_1181!T8)</f>
        <v>1</v>
      </c>
      <c r="U5" s="26">
        <f>SUM(EXP_5298:EXP_1181!U8)</f>
        <v>0</v>
      </c>
      <c r="V5" s="26">
        <f>SUM(EXP_5298:EXP_1181!V8)</f>
        <v>0</v>
      </c>
      <c r="W5" s="26">
        <f>SUM(EXP_5298:EXP_1181!W8)</f>
        <v>0</v>
      </c>
      <c r="X5" s="26">
        <f>SUM(EXP_5298:EXP_1181!X8)</f>
        <v>0</v>
      </c>
      <c r="Y5" s="26">
        <f>SUM(EXP_5298:EXP_1181!Y8)</f>
        <v>0</v>
      </c>
      <c r="Z5" s="26">
        <f>SUM(EXP_5298:EXP_1181!Z8)</f>
        <v>0</v>
      </c>
      <c r="AA5" s="26">
        <f>SUM(EXP_5298:EXP_1181!AA8)</f>
        <v>0</v>
      </c>
      <c r="AB5" s="26">
        <f>SUM(EXP_5298:EXP_1181!AB8)</f>
        <v>0</v>
      </c>
      <c r="AC5" s="26">
        <f>SUM(EXP_5298:EXP_1181!AC8)</f>
        <v>0</v>
      </c>
      <c r="AD5" s="26">
        <f>SUM(EXP_5298:EXP_1181!AD8)</f>
        <v>0</v>
      </c>
      <c r="AE5" s="26">
        <f>SUM(EXP_5298:EXP_1181!AE8)</f>
        <v>0</v>
      </c>
      <c r="AF5" s="26">
        <f>SUM(EXP_5298:EXP_1181!AF8)</f>
        <v>0</v>
      </c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>
        <f>SUM(EXP_5298:EXP_1181!C9)</f>
        <v>4</v>
      </c>
      <c r="D6" s="26">
        <f>SUM(EXP_5298:EXP_1181!D9)</f>
        <v>0</v>
      </c>
      <c r="E6" s="26">
        <f>SUM(EXP_5298:EXP_1181!E9)</f>
        <v>0</v>
      </c>
      <c r="F6" s="26">
        <f>SUM(EXP_5298:EXP_1181!F9)</f>
        <v>0</v>
      </c>
      <c r="G6" s="26">
        <f>SUM(EXP_5298:EXP_1181!G9)</f>
        <v>3</v>
      </c>
      <c r="H6" s="26">
        <f>SUM(EXP_5298:EXP_1181!H9)</f>
        <v>2</v>
      </c>
      <c r="I6" s="26">
        <f>SUM(EXP_5298:EXP_1181!I9)</f>
        <v>0</v>
      </c>
      <c r="J6" s="26">
        <f>SUM(EXP_5298:EXP_1181!J9)</f>
        <v>2</v>
      </c>
      <c r="K6" s="26">
        <f>SUM(EXP_5298:EXP_1181!K9)</f>
        <v>1</v>
      </c>
      <c r="L6" s="26">
        <f>SUM(EXP_5298:EXP_1181!L9)</f>
        <v>0</v>
      </c>
      <c r="M6" s="26">
        <f>SUM(EXP_5298:EXP_1181!M9)</f>
        <v>0</v>
      </c>
      <c r="N6" s="26">
        <f>SUM(EXP_5298:EXP_1181!N9)</f>
        <v>1</v>
      </c>
      <c r="O6" s="26">
        <f>SUM(EXP_5298:EXP_1181!O9)</f>
        <v>0</v>
      </c>
      <c r="P6" s="26">
        <f>SUM(EXP_5298:EXP_1181!P9)</f>
        <v>5</v>
      </c>
      <c r="Q6" s="26">
        <f>SUM(EXP_5298:EXP_1181!Q9)</f>
        <v>0</v>
      </c>
      <c r="R6" s="26">
        <f>SUM(EXP_5298:EXP_1181!R9)</f>
        <v>0</v>
      </c>
      <c r="S6" s="26">
        <f>SUM(EXP_5298:EXP_1181!S9)</f>
        <v>5</v>
      </c>
      <c r="T6" s="26">
        <f>SUM(EXP_5298:EXP_1181!T9)</f>
        <v>2</v>
      </c>
      <c r="U6" s="26">
        <f>SUM(EXP_5298:EXP_1181!U9)</f>
        <v>1</v>
      </c>
      <c r="V6" s="26">
        <f>SUM(EXP_5298:EXP_1181!V9)</f>
        <v>0</v>
      </c>
      <c r="W6" s="26">
        <f>SUM(EXP_5298:EXP_1181!W9)</f>
        <v>1</v>
      </c>
      <c r="X6" s="26">
        <f>SUM(EXP_5298:EXP_1181!X9)</f>
        <v>0</v>
      </c>
      <c r="Y6" s="26">
        <f>SUM(EXP_5298:EXP_1181!Y9)</f>
        <v>0</v>
      </c>
      <c r="Z6" s="26">
        <f>SUM(EXP_5298:EXP_1181!Z9)</f>
        <v>0</v>
      </c>
      <c r="AA6" s="26">
        <f>SUM(EXP_5298:EXP_1181!AA9)</f>
        <v>0</v>
      </c>
      <c r="AB6" s="26">
        <f>SUM(EXP_5298:EXP_1181!AB9)</f>
        <v>0</v>
      </c>
      <c r="AC6" s="26">
        <f>SUM(EXP_5298:EXP_1181!AC9)</f>
        <v>1</v>
      </c>
      <c r="AD6" s="26">
        <f>SUM(EXP_5298:EXP_1181!AD9)</f>
        <v>1</v>
      </c>
      <c r="AE6" s="26">
        <f>SUM(EXP_5298:EXP_1181!AE9)</f>
        <v>0</v>
      </c>
      <c r="AF6" s="26">
        <f>SUM(EXP_5298:EXP_1181!AF9)</f>
        <v>0</v>
      </c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>
        <f>SUM(EXP_5298:EXP_1181!C10)</f>
        <v>3</v>
      </c>
      <c r="D7" s="26">
        <f>SUM(EXP_5298:EXP_1181!D10)</f>
        <v>0</v>
      </c>
      <c r="E7" s="26">
        <f>SUM(EXP_5298:EXP_1181!E10)</f>
        <v>1</v>
      </c>
      <c r="F7" s="26">
        <f>SUM(EXP_5298:EXP_1181!F10)</f>
        <v>0</v>
      </c>
      <c r="G7" s="26">
        <f>SUM(EXP_5298:EXP_1181!G10)</f>
        <v>2</v>
      </c>
      <c r="H7" s="26">
        <f>SUM(EXP_5298:EXP_1181!H10)</f>
        <v>0</v>
      </c>
      <c r="I7" s="26">
        <f>SUM(EXP_5298:EXP_1181!I10)</f>
        <v>0</v>
      </c>
      <c r="J7" s="26">
        <f>SUM(EXP_5298:EXP_1181!J10)</f>
        <v>1</v>
      </c>
      <c r="K7" s="26">
        <f>SUM(EXP_5298:EXP_1181!K10)</f>
        <v>1</v>
      </c>
      <c r="L7" s="26">
        <f>SUM(EXP_5298:EXP_1181!L10)</f>
        <v>0</v>
      </c>
      <c r="M7" s="26">
        <f>SUM(EXP_5298:EXP_1181!M10)</f>
        <v>0</v>
      </c>
      <c r="N7" s="26">
        <f>SUM(EXP_5298:EXP_1181!N10)</f>
        <v>0</v>
      </c>
      <c r="O7" s="26">
        <f>SUM(EXP_5298:EXP_1181!O10)</f>
        <v>0</v>
      </c>
      <c r="P7" s="26">
        <f>SUM(EXP_5298:EXP_1181!P10)</f>
        <v>0</v>
      </c>
      <c r="Q7" s="26">
        <f>SUM(EXP_5298:EXP_1181!Q10)</f>
        <v>0</v>
      </c>
      <c r="R7" s="26">
        <f>SUM(EXP_5298:EXP_1181!R10)</f>
        <v>0</v>
      </c>
      <c r="S7" s="26">
        <f>SUM(EXP_5298:EXP_1181!S10)</f>
        <v>0</v>
      </c>
      <c r="T7" s="26">
        <f>SUM(EXP_5298:EXP_1181!T10)</f>
        <v>0</v>
      </c>
      <c r="U7" s="26">
        <f>SUM(EXP_5298:EXP_1181!U10)</f>
        <v>0</v>
      </c>
      <c r="V7" s="26">
        <f>SUM(EXP_5298:EXP_1181!V10)</f>
        <v>0</v>
      </c>
      <c r="W7" s="26">
        <f>SUM(EXP_5298:EXP_1181!W10)</f>
        <v>0</v>
      </c>
      <c r="X7" s="26">
        <f>SUM(EXP_5298:EXP_1181!X10)</f>
        <v>0</v>
      </c>
      <c r="Y7" s="26">
        <f>SUM(EXP_5298:EXP_1181!Y10)</f>
        <v>0</v>
      </c>
      <c r="Z7" s="26">
        <f>SUM(EXP_5298:EXP_1181!Z10)</f>
        <v>0</v>
      </c>
      <c r="AA7" s="26">
        <f>SUM(EXP_5298:EXP_1181!AA10)</f>
        <v>0</v>
      </c>
      <c r="AB7" s="26">
        <f>SUM(EXP_5298:EXP_1181!AB10)</f>
        <v>0</v>
      </c>
      <c r="AC7" s="26">
        <f>SUM(EXP_5298:EXP_1181!AC10)</f>
        <v>0</v>
      </c>
      <c r="AD7" s="26">
        <f>SUM(EXP_5298:EXP_1181!AD10)</f>
        <v>0</v>
      </c>
      <c r="AE7" s="26">
        <f>SUM(EXP_5298:EXP_1181!AE10)</f>
        <v>0</v>
      </c>
      <c r="AF7" s="26">
        <f>SUM(EXP_5298:EXP_1181!AF10)</f>
        <v>0</v>
      </c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>
        <f>SUM(EXP_5298:EXP_1181!C11)</f>
        <v>1</v>
      </c>
      <c r="D8" s="26">
        <f>SUM(EXP_5298:EXP_1181!D11)</f>
        <v>0</v>
      </c>
      <c r="E8" s="26">
        <f>SUM(EXP_5298:EXP_1181!E11)</f>
        <v>0</v>
      </c>
      <c r="F8" s="26">
        <f>SUM(EXP_5298:EXP_1181!F11)</f>
        <v>0</v>
      </c>
      <c r="G8" s="26">
        <f>SUM(EXP_5298:EXP_1181!G11)</f>
        <v>1</v>
      </c>
      <c r="H8" s="26">
        <f>SUM(EXP_5298:EXP_1181!H11)</f>
        <v>0</v>
      </c>
      <c r="I8" s="26">
        <f>SUM(EXP_5298:EXP_1181!I11)</f>
        <v>0</v>
      </c>
      <c r="J8" s="26">
        <f>SUM(EXP_5298:EXP_1181!J11)</f>
        <v>0</v>
      </c>
      <c r="K8" s="26">
        <f>SUM(EXP_5298:EXP_1181!K11)</f>
        <v>0</v>
      </c>
      <c r="L8" s="26">
        <f>SUM(EXP_5298:EXP_1181!L11)</f>
        <v>0</v>
      </c>
      <c r="M8" s="26">
        <f>SUM(EXP_5298:EXP_1181!M11)</f>
        <v>0</v>
      </c>
      <c r="N8" s="26">
        <f>SUM(EXP_5298:EXP_1181!N11)</f>
        <v>0</v>
      </c>
      <c r="O8" s="26">
        <f>SUM(EXP_5298:EXP_1181!O11)</f>
        <v>0</v>
      </c>
      <c r="P8" s="26">
        <f>SUM(EXP_5298:EXP_1181!P11)</f>
        <v>1</v>
      </c>
      <c r="Q8" s="26">
        <f>SUM(EXP_5298:EXP_1181!Q11)</f>
        <v>0</v>
      </c>
      <c r="R8" s="26">
        <f>SUM(EXP_5298:EXP_1181!R11)</f>
        <v>0</v>
      </c>
      <c r="S8" s="26">
        <f>SUM(EXP_5298:EXP_1181!S11)</f>
        <v>1</v>
      </c>
      <c r="T8" s="26">
        <f>SUM(EXP_5298:EXP_1181!T11)</f>
        <v>1</v>
      </c>
      <c r="U8" s="26">
        <f>SUM(EXP_5298:EXP_1181!U11)</f>
        <v>0</v>
      </c>
      <c r="V8" s="26">
        <f>SUM(EXP_5298:EXP_1181!V11)</f>
        <v>0</v>
      </c>
      <c r="W8" s="26">
        <f>SUM(EXP_5298:EXP_1181!W11)</f>
        <v>0</v>
      </c>
      <c r="X8" s="26">
        <f>SUM(EXP_5298:EXP_1181!X11)</f>
        <v>0</v>
      </c>
      <c r="Y8" s="26">
        <f>SUM(EXP_5298:EXP_1181!Y11)</f>
        <v>0</v>
      </c>
      <c r="Z8" s="26">
        <f>SUM(EXP_5298:EXP_1181!Z11)</f>
        <v>0</v>
      </c>
      <c r="AA8" s="26">
        <f>SUM(EXP_5298:EXP_1181!AA11)</f>
        <v>0</v>
      </c>
      <c r="AB8" s="26">
        <f>SUM(EXP_5298:EXP_1181!AB11)</f>
        <v>0</v>
      </c>
      <c r="AC8" s="26">
        <f>SUM(EXP_5298:EXP_1181!AC11)</f>
        <v>0</v>
      </c>
      <c r="AD8" s="26">
        <f>SUM(EXP_5298:EXP_1181!AD11)</f>
        <v>0</v>
      </c>
      <c r="AE8" s="26">
        <f>SUM(EXP_5298:EXP_1181!AE11)</f>
        <v>0</v>
      </c>
      <c r="AF8" s="26">
        <f>SUM(EXP_5298:EXP_1181!AF11)</f>
        <v>0</v>
      </c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>
        <f>SUM(EXP_5298:EXP_1181!C12)</f>
        <v>0</v>
      </c>
      <c r="D9" s="26">
        <f>SUM(EXP_5298:EXP_1181!D12)</f>
        <v>0</v>
      </c>
      <c r="E9" s="26">
        <f>SUM(EXP_5298:EXP_1181!E12)</f>
        <v>0</v>
      </c>
      <c r="F9" s="26">
        <f>SUM(EXP_5298:EXP_1181!F12)</f>
        <v>0</v>
      </c>
      <c r="G9" s="26">
        <f>SUM(EXP_5298:EXP_1181!G12)</f>
        <v>0</v>
      </c>
      <c r="H9" s="26">
        <f>SUM(EXP_5298:EXP_1181!H12)</f>
        <v>0</v>
      </c>
      <c r="I9" s="26">
        <f>SUM(EXP_5298:EXP_1181!I12)</f>
        <v>0</v>
      </c>
      <c r="J9" s="26">
        <f>SUM(EXP_5298:EXP_1181!J12)</f>
        <v>0</v>
      </c>
      <c r="K9" s="26">
        <f>SUM(EXP_5298:EXP_1181!K12)</f>
        <v>0</v>
      </c>
      <c r="L9" s="26">
        <f>SUM(EXP_5298:EXP_1181!L12)</f>
        <v>0</v>
      </c>
      <c r="M9" s="26">
        <f>SUM(EXP_5298:EXP_1181!M12)</f>
        <v>0</v>
      </c>
      <c r="N9" s="26">
        <f>SUM(EXP_5298:EXP_1181!N12)</f>
        <v>0</v>
      </c>
      <c r="O9" s="26">
        <f>SUM(EXP_5298:EXP_1181!O12)</f>
        <v>0</v>
      </c>
      <c r="P9" s="26">
        <f>SUM(EXP_5298:EXP_1181!P12)</f>
        <v>0</v>
      </c>
      <c r="Q9" s="26">
        <f>SUM(EXP_5298:EXP_1181!Q12)</f>
        <v>0</v>
      </c>
      <c r="R9" s="26">
        <f>SUM(EXP_5298:EXP_1181!R12)</f>
        <v>0</v>
      </c>
      <c r="S9" s="26">
        <f>SUM(EXP_5298:EXP_1181!S12)</f>
        <v>0</v>
      </c>
      <c r="T9" s="26">
        <f>SUM(EXP_5298:EXP_1181!T12)</f>
        <v>0</v>
      </c>
      <c r="U9" s="26">
        <f>SUM(EXP_5298:EXP_1181!U12)</f>
        <v>0</v>
      </c>
      <c r="V9" s="26">
        <f>SUM(EXP_5298:EXP_1181!V12)</f>
        <v>0</v>
      </c>
      <c r="W9" s="26">
        <f>SUM(EXP_5298:EXP_1181!W12)</f>
        <v>0</v>
      </c>
      <c r="X9" s="26">
        <f>SUM(EXP_5298:EXP_1181!X12)</f>
        <v>0</v>
      </c>
      <c r="Y9" s="26">
        <f>SUM(EXP_5298:EXP_1181!Y12)</f>
        <v>0</v>
      </c>
      <c r="Z9" s="26">
        <f>SUM(EXP_5298:EXP_1181!Z12)</f>
        <v>0</v>
      </c>
      <c r="AA9" s="26">
        <f>SUM(EXP_5298:EXP_1181!AA12)</f>
        <v>0</v>
      </c>
      <c r="AB9" s="26">
        <f>SUM(EXP_5298:EXP_1181!AB12)</f>
        <v>0</v>
      </c>
      <c r="AC9" s="26">
        <f>SUM(EXP_5298:EXP_1181!AC12)</f>
        <v>0</v>
      </c>
      <c r="AD9" s="26">
        <f>SUM(EXP_5298:EXP_1181!AD12)</f>
        <v>0</v>
      </c>
      <c r="AE9" s="26">
        <f>SUM(EXP_5298:EXP_1181!AE12)</f>
        <v>0</v>
      </c>
      <c r="AF9" s="26">
        <f>SUM(EXP_5298:EXP_1181!AF12)</f>
        <v>0</v>
      </c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>
        <f>SUM(EXP_5298:EXP_1181!C13)</f>
        <v>1</v>
      </c>
      <c r="D10" s="26">
        <f>SUM(EXP_5298:EXP_1181!D13)</f>
        <v>0</v>
      </c>
      <c r="E10" s="26">
        <f>SUM(EXP_5298:EXP_1181!E13)</f>
        <v>0</v>
      </c>
      <c r="F10" s="26">
        <f>SUM(EXP_5298:EXP_1181!F13)</f>
        <v>0</v>
      </c>
      <c r="G10" s="26">
        <f>SUM(EXP_5298:EXP_1181!G13)</f>
        <v>0</v>
      </c>
      <c r="H10" s="26">
        <f>SUM(EXP_5298:EXP_1181!H13)</f>
        <v>0</v>
      </c>
      <c r="I10" s="26">
        <f>SUM(EXP_5298:EXP_1181!I13)</f>
        <v>1</v>
      </c>
      <c r="J10" s="26">
        <f>SUM(EXP_5298:EXP_1181!J13)</f>
        <v>2</v>
      </c>
      <c r="K10" s="26">
        <f>SUM(EXP_5298:EXP_1181!K13)</f>
        <v>1</v>
      </c>
      <c r="L10" s="26">
        <f>SUM(EXP_5298:EXP_1181!L13)</f>
        <v>0</v>
      </c>
      <c r="M10" s="26">
        <f>SUM(EXP_5298:EXP_1181!M13)</f>
        <v>1</v>
      </c>
      <c r="N10" s="26">
        <f>SUM(EXP_5298:EXP_1181!N13)</f>
        <v>0</v>
      </c>
      <c r="O10" s="26">
        <f>SUM(EXP_5298:EXP_1181!O13)</f>
        <v>1</v>
      </c>
      <c r="P10" s="26">
        <f>SUM(EXP_5298:EXP_1181!P13)</f>
        <v>5</v>
      </c>
      <c r="Q10" s="26">
        <f>SUM(EXP_5298:EXP_1181!Q13)</f>
        <v>0</v>
      </c>
      <c r="R10" s="26">
        <f>SUM(EXP_5298:EXP_1181!R13)</f>
        <v>0</v>
      </c>
      <c r="S10" s="26">
        <f>SUM(EXP_5298:EXP_1181!S13)</f>
        <v>4</v>
      </c>
      <c r="T10" s="26">
        <f>SUM(EXP_5298:EXP_1181!T13)</f>
        <v>3</v>
      </c>
      <c r="U10" s="26">
        <f>SUM(EXP_5298:EXP_1181!U13)</f>
        <v>0</v>
      </c>
      <c r="V10" s="26">
        <f>SUM(EXP_5298:EXP_1181!V13)</f>
        <v>0</v>
      </c>
      <c r="W10" s="26">
        <f>SUM(EXP_5298:EXP_1181!W13)</f>
        <v>0</v>
      </c>
      <c r="X10" s="26">
        <f>SUM(EXP_5298:EXP_1181!X13)</f>
        <v>0</v>
      </c>
      <c r="Y10" s="26">
        <f>SUM(EXP_5298:EXP_1181!Y13)</f>
        <v>0</v>
      </c>
      <c r="Z10" s="26">
        <f>SUM(EXP_5298:EXP_1181!Z13)</f>
        <v>0</v>
      </c>
      <c r="AA10" s="26">
        <f>SUM(EXP_5298:EXP_1181!AA13)</f>
        <v>0</v>
      </c>
      <c r="AB10" s="26">
        <f>SUM(EXP_5298:EXP_1181!AB13)</f>
        <v>0</v>
      </c>
      <c r="AC10" s="26">
        <f>SUM(EXP_5298:EXP_1181!AC13)</f>
        <v>0</v>
      </c>
      <c r="AD10" s="26">
        <f>SUM(EXP_5298:EXP_1181!AD13)</f>
        <v>0</v>
      </c>
      <c r="AE10" s="26">
        <f>SUM(EXP_5298:EXP_1181!AE13)</f>
        <v>0</v>
      </c>
      <c r="AF10" s="26">
        <f>SUM(EXP_5298:EXP_1181!AF13)</f>
        <v>0</v>
      </c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>
        <f>SUM(EXP_5298:EXP_1181!C14)</f>
        <v>0</v>
      </c>
      <c r="D11" s="26">
        <f>SUM(EXP_5298:EXP_1181!D14)</f>
        <v>0</v>
      </c>
      <c r="E11" s="26">
        <f>SUM(EXP_5298:EXP_1181!E14)</f>
        <v>0</v>
      </c>
      <c r="F11" s="26">
        <f>SUM(EXP_5298:EXP_1181!F14)</f>
        <v>0</v>
      </c>
      <c r="G11" s="26">
        <f>SUM(EXP_5298:EXP_1181!G14)</f>
        <v>0</v>
      </c>
      <c r="H11" s="26">
        <f>SUM(EXP_5298:EXP_1181!H14)</f>
        <v>0</v>
      </c>
      <c r="I11" s="26">
        <f>SUM(EXP_5298:EXP_1181!I14)</f>
        <v>0</v>
      </c>
      <c r="J11" s="26">
        <f>SUM(EXP_5298:EXP_1181!J14)</f>
        <v>0</v>
      </c>
      <c r="K11" s="26">
        <f>SUM(EXP_5298:EXP_1181!K14)</f>
        <v>0</v>
      </c>
      <c r="L11" s="26">
        <f>SUM(EXP_5298:EXP_1181!L14)</f>
        <v>0</v>
      </c>
      <c r="M11" s="26">
        <f>SUM(EXP_5298:EXP_1181!M14)</f>
        <v>0</v>
      </c>
      <c r="N11" s="26">
        <f>SUM(EXP_5298:EXP_1181!N14)</f>
        <v>0</v>
      </c>
      <c r="O11" s="26">
        <f>SUM(EXP_5298:EXP_1181!O14)</f>
        <v>0</v>
      </c>
      <c r="P11" s="26">
        <f>SUM(EXP_5298:EXP_1181!P14)</f>
        <v>0</v>
      </c>
      <c r="Q11" s="26">
        <f>SUM(EXP_5298:EXP_1181!Q14)</f>
        <v>0</v>
      </c>
      <c r="R11" s="26">
        <f>SUM(EXP_5298:EXP_1181!R14)</f>
        <v>0</v>
      </c>
      <c r="S11" s="26">
        <f>SUM(EXP_5298:EXP_1181!S14)</f>
        <v>0</v>
      </c>
      <c r="T11" s="26">
        <f>SUM(EXP_5298:EXP_1181!T14)</f>
        <v>0</v>
      </c>
      <c r="U11" s="26">
        <f>SUM(EXP_5298:EXP_1181!U14)</f>
        <v>0</v>
      </c>
      <c r="V11" s="26">
        <f>SUM(EXP_5298:EXP_1181!V14)</f>
        <v>0</v>
      </c>
      <c r="W11" s="26">
        <f>SUM(EXP_5298:EXP_1181!W14)</f>
        <v>0</v>
      </c>
      <c r="X11" s="26">
        <f>SUM(EXP_5298:EXP_1181!X14)</f>
        <v>0</v>
      </c>
      <c r="Y11" s="26">
        <f>SUM(EXP_5298:EXP_1181!Y14)</f>
        <v>0</v>
      </c>
      <c r="Z11" s="26">
        <f>SUM(EXP_5298:EXP_1181!Z14)</f>
        <v>0</v>
      </c>
      <c r="AA11" s="26">
        <f>SUM(EXP_5298:EXP_1181!AA14)</f>
        <v>0</v>
      </c>
      <c r="AB11" s="26">
        <f>SUM(EXP_5298:EXP_1181!AB14)</f>
        <v>0</v>
      </c>
      <c r="AC11" s="26">
        <f>SUM(EXP_5298:EXP_1181!AC14)</f>
        <v>0</v>
      </c>
      <c r="AD11" s="26">
        <f>SUM(EXP_5298:EXP_1181!AD14)</f>
        <v>0</v>
      </c>
      <c r="AE11" s="26">
        <f>SUM(EXP_5298:EXP_1181!AE14)</f>
        <v>0</v>
      </c>
      <c r="AF11" s="26">
        <f>SUM(EXP_5298:EXP_1181!AF14)</f>
        <v>0</v>
      </c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>
        <f>SUM(EXP_5298:EXP_1181!C15)</f>
        <v>0</v>
      </c>
      <c r="D12" s="26">
        <f>SUM(EXP_5298:EXP_1181!D15)</f>
        <v>0</v>
      </c>
      <c r="E12" s="26">
        <f>SUM(EXP_5298:EXP_1181!E15)</f>
        <v>0</v>
      </c>
      <c r="F12" s="26">
        <f>SUM(EXP_5298:EXP_1181!F15)</f>
        <v>0</v>
      </c>
      <c r="G12" s="26">
        <f>SUM(EXP_5298:EXP_1181!G15)</f>
        <v>0</v>
      </c>
      <c r="H12" s="26">
        <f>SUM(EXP_5298:EXP_1181!H15)</f>
        <v>0</v>
      </c>
      <c r="I12" s="26">
        <f>SUM(EXP_5298:EXP_1181!I15)</f>
        <v>0</v>
      </c>
      <c r="J12" s="26">
        <f>SUM(EXP_5298:EXP_1181!J15)</f>
        <v>0</v>
      </c>
      <c r="K12" s="26">
        <f>SUM(EXP_5298:EXP_1181!K15)</f>
        <v>0</v>
      </c>
      <c r="L12" s="26">
        <f>SUM(EXP_5298:EXP_1181!L15)</f>
        <v>0</v>
      </c>
      <c r="M12" s="26">
        <f>SUM(EXP_5298:EXP_1181!M15)</f>
        <v>0</v>
      </c>
      <c r="N12" s="26">
        <f>SUM(EXP_5298:EXP_1181!N15)</f>
        <v>0</v>
      </c>
      <c r="O12" s="26">
        <f>SUM(EXP_5298:EXP_1181!O15)</f>
        <v>0</v>
      </c>
      <c r="P12" s="26">
        <f>SUM(EXP_5298:EXP_1181!P15)</f>
        <v>0</v>
      </c>
      <c r="Q12" s="26">
        <f>SUM(EXP_5298:EXP_1181!Q15)</f>
        <v>0</v>
      </c>
      <c r="R12" s="26">
        <f>SUM(EXP_5298:EXP_1181!R15)</f>
        <v>0</v>
      </c>
      <c r="S12" s="26">
        <f>SUM(EXP_5298:EXP_1181!S15)</f>
        <v>0</v>
      </c>
      <c r="T12" s="26">
        <f>SUM(EXP_5298:EXP_1181!T15)</f>
        <v>0</v>
      </c>
      <c r="U12" s="26">
        <f>SUM(EXP_5298:EXP_1181!U15)</f>
        <v>0</v>
      </c>
      <c r="V12" s="26">
        <f>SUM(EXP_5298:EXP_1181!V15)</f>
        <v>0</v>
      </c>
      <c r="W12" s="26">
        <f>SUM(EXP_5298:EXP_1181!W15)</f>
        <v>0</v>
      </c>
      <c r="X12" s="26">
        <f>SUM(EXP_5298:EXP_1181!X15)</f>
        <v>0</v>
      </c>
      <c r="Y12" s="26">
        <f>SUM(EXP_5298:EXP_1181!Y15)</f>
        <v>0</v>
      </c>
      <c r="Z12" s="26">
        <f>SUM(EXP_5298:EXP_1181!Z15)</f>
        <v>0</v>
      </c>
      <c r="AA12" s="26">
        <f>SUM(EXP_5298:EXP_1181!AA15)</f>
        <v>0</v>
      </c>
      <c r="AB12" s="26">
        <f>SUM(EXP_5298:EXP_1181!AB15)</f>
        <v>0</v>
      </c>
      <c r="AC12" s="26">
        <f>SUM(EXP_5298:EXP_1181!AC15)</f>
        <v>0</v>
      </c>
      <c r="AD12" s="26">
        <f>SUM(EXP_5298:EXP_1181!AD15)</f>
        <v>0</v>
      </c>
      <c r="AE12" s="26">
        <f>SUM(EXP_5298:EXP_1181!AE15)</f>
        <v>0</v>
      </c>
      <c r="AF12" s="26">
        <f>SUM(EXP_5298:EXP_1181!AF15)</f>
        <v>0</v>
      </c>
    </row>
    <row r="13" spans="1:65" x14ac:dyDescent="0.25">
      <c r="A13" s="14" t="s">
        <v>74</v>
      </c>
      <c r="B13" s="25" t="s">
        <v>75</v>
      </c>
      <c r="C13" s="26">
        <f>SUM(EXP_5298:EXP_1181!C16)</f>
        <v>0</v>
      </c>
      <c r="D13" s="26">
        <f>SUM(EXP_5298:EXP_1181!D16)</f>
        <v>0</v>
      </c>
      <c r="E13" s="26">
        <f>SUM(EXP_5298:EXP_1181!E16)</f>
        <v>0</v>
      </c>
      <c r="F13" s="26">
        <f>SUM(EXP_5298:EXP_1181!F16)</f>
        <v>0</v>
      </c>
      <c r="G13" s="26">
        <f>SUM(EXP_5298:EXP_1181!G16)</f>
        <v>0</v>
      </c>
      <c r="H13" s="26">
        <f>SUM(EXP_5298:EXP_1181!H16)</f>
        <v>0</v>
      </c>
      <c r="I13" s="26">
        <f>SUM(EXP_5298:EXP_1181!I16)</f>
        <v>0</v>
      </c>
      <c r="J13" s="26">
        <f>SUM(EXP_5298:EXP_1181!J16)</f>
        <v>0</v>
      </c>
      <c r="K13" s="26">
        <f>SUM(EXP_5298:EXP_1181!K16)</f>
        <v>0</v>
      </c>
      <c r="L13" s="26">
        <f>SUM(EXP_5298:EXP_1181!L16)</f>
        <v>0</v>
      </c>
      <c r="M13" s="26">
        <f>SUM(EXP_5298:EXP_1181!M16)</f>
        <v>0</v>
      </c>
      <c r="N13" s="26">
        <f>SUM(EXP_5298:EXP_1181!N16)</f>
        <v>0</v>
      </c>
      <c r="O13" s="26">
        <f>SUM(EXP_5298:EXP_1181!O16)</f>
        <v>0</v>
      </c>
      <c r="P13" s="26">
        <f>SUM(EXP_5298:EXP_1181!P16)</f>
        <v>0</v>
      </c>
      <c r="Q13" s="26">
        <f>SUM(EXP_5298:EXP_1181!Q16)</f>
        <v>0</v>
      </c>
      <c r="R13" s="26">
        <f>SUM(EXP_5298:EXP_1181!R16)</f>
        <v>0</v>
      </c>
      <c r="S13" s="26">
        <f>SUM(EXP_5298:EXP_1181!S16)</f>
        <v>0</v>
      </c>
      <c r="T13" s="26">
        <f>SUM(EXP_5298:EXP_1181!T16)</f>
        <v>0</v>
      </c>
      <c r="U13" s="26">
        <f>SUM(EXP_5298:EXP_1181!U16)</f>
        <v>0</v>
      </c>
      <c r="V13" s="26">
        <f>SUM(EXP_5298:EXP_1181!V16)</f>
        <v>0</v>
      </c>
      <c r="W13" s="26">
        <f>SUM(EXP_5298:EXP_1181!W16)</f>
        <v>0</v>
      </c>
      <c r="X13" s="26">
        <f>SUM(EXP_5298:EXP_1181!X16)</f>
        <v>0</v>
      </c>
      <c r="Y13" s="26">
        <f>SUM(EXP_5298:EXP_1181!Y16)</f>
        <v>0</v>
      </c>
      <c r="Z13" s="26">
        <f>SUM(EXP_5298:EXP_1181!Z16)</f>
        <v>0</v>
      </c>
      <c r="AA13" s="26">
        <f>SUM(EXP_5298:EXP_1181!AA16)</f>
        <v>0</v>
      </c>
      <c r="AB13" s="26">
        <f>SUM(EXP_5298:EXP_1181!AB16)</f>
        <v>0</v>
      </c>
      <c r="AC13" s="26">
        <f>SUM(EXP_5298:EXP_1181!AC16)</f>
        <v>0</v>
      </c>
      <c r="AD13" s="26">
        <f>SUM(EXP_5298:EXP_1181!AD16)</f>
        <v>0</v>
      </c>
      <c r="AE13" s="26">
        <f>SUM(EXP_5298:EXP_1181!AE16)</f>
        <v>0</v>
      </c>
      <c r="AF13" s="26">
        <f>SUM(EXP_5298:EXP_1181!AF16)</f>
        <v>0</v>
      </c>
    </row>
    <row r="14" spans="1:65" x14ac:dyDescent="0.25">
      <c r="A14" s="14" t="s">
        <v>76</v>
      </c>
      <c r="B14" s="28" t="s">
        <v>77</v>
      </c>
      <c r="C14" s="26">
        <f>SUM(EXP_5298:EXP_1181!C17)</f>
        <v>6</v>
      </c>
      <c r="D14" s="26">
        <f>SUM(EXP_5298:EXP_1181!D17)</f>
        <v>0</v>
      </c>
      <c r="E14" s="26">
        <f>SUM(EXP_5298:EXP_1181!E17)</f>
        <v>0</v>
      </c>
      <c r="F14" s="26">
        <f>SUM(EXP_5298:EXP_1181!F17)</f>
        <v>0</v>
      </c>
      <c r="G14" s="26">
        <f>SUM(EXP_5298:EXP_1181!G17)</f>
        <v>6</v>
      </c>
      <c r="H14" s="26">
        <f>SUM(EXP_5298:EXP_1181!H17)</f>
        <v>0</v>
      </c>
      <c r="I14" s="26">
        <f>SUM(EXP_5298:EXP_1181!I17)</f>
        <v>1</v>
      </c>
      <c r="J14" s="26">
        <f>SUM(EXP_5298:EXP_1181!J17)</f>
        <v>1</v>
      </c>
      <c r="K14" s="26">
        <f>SUM(EXP_5298:EXP_1181!K17)</f>
        <v>1</v>
      </c>
      <c r="L14" s="26">
        <f>SUM(EXP_5298:EXP_1181!L17)</f>
        <v>0</v>
      </c>
      <c r="M14" s="26">
        <f>SUM(EXP_5298:EXP_1181!M17)</f>
        <v>0</v>
      </c>
      <c r="N14" s="26">
        <f>SUM(EXP_5298:EXP_1181!N17)</f>
        <v>0</v>
      </c>
      <c r="O14" s="26">
        <f>SUM(EXP_5298:EXP_1181!O17)</f>
        <v>0</v>
      </c>
      <c r="P14" s="26">
        <f>SUM(EXP_5298:EXP_1181!P17)</f>
        <v>2</v>
      </c>
      <c r="Q14" s="26">
        <f>SUM(EXP_5298:EXP_1181!Q17)</f>
        <v>0</v>
      </c>
      <c r="R14" s="26">
        <f>SUM(EXP_5298:EXP_1181!R17)</f>
        <v>0</v>
      </c>
      <c r="S14" s="26">
        <f>SUM(EXP_5298:EXP_1181!S17)</f>
        <v>1</v>
      </c>
      <c r="T14" s="26">
        <f>SUM(EXP_5298:EXP_1181!T17)</f>
        <v>2</v>
      </c>
      <c r="U14" s="26">
        <f>SUM(EXP_5298:EXP_1181!U17)</f>
        <v>0</v>
      </c>
      <c r="V14" s="26">
        <f>SUM(EXP_5298:EXP_1181!V17)</f>
        <v>0</v>
      </c>
      <c r="W14" s="26">
        <f>SUM(EXP_5298:EXP_1181!W17)</f>
        <v>0</v>
      </c>
      <c r="X14" s="26">
        <f>SUM(EXP_5298:EXP_1181!X17)</f>
        <v>0</v>
      </c>
      <c r="Y14" s="26">
        <f>SUM(EXP_5298:EXP_1181!Y17)</f>
        <v>0</v>
      </c>
      <c r="Z14" s="26">
        <f>SUM(EXP_5298:EXP_1181!Z17)</f>
        <v>0</v>
      </c>
      <c r="AA14" s="26">
        <f>SUM(EXP_5298:EXP_1181!AA17)</f>
        <v>0</v>
      </c>
      <c r="AB14" s="26">
        <f>SUM(EXP_5298:EXP_1181!AB17)</f>
        <v>0</v>
      </c>
      <c r="AC14" s="26">
        <f>SUM(EXP_5298:EXP_1181!AC17)</f>
        <v>0</v>
      </c>
      <c r="AD14" s="26">
        <f>SUM(EXP_5298:EXP_1181!AD17)</f>
        <v>0</v>
      </c>
      <c r="AE14" s="26">
        <f>SUM(EXP_5298:EXP_1181!AE17)</f>
        <v>0</v>
      </c>
      <c r="AF14" s="26">
        <f>SUM(EXP_5298:EXP_1181!AF17)</f>
        <v>0</v>
      </c>
    </row>
    <row r="15" spans="1:65" x14ac:dyDescent="0.25">
      <c r="A15" s="14" t="s">
        <v>78</v>
      </c>
      <c r="B15" s="28" t="s">
        <v>79</v>
      </c>
      <c r="C15" s="26">
        <f>SUM(EXP_5298:EXP_1181!C18)</f>
        <v>3</v>
      </c>
      <c r="D15" s="26">
        <f>SUM(EXP_5298:EXP_1181!D18)</f>
        <v>0</v>
      </c>
      <c r="E15" s="26">
        <f>SUM(EXP_5298:EXP_1181!E18)</f>
        <v>1</v>
      </c>
      <c r="F15" s="26">
        <f>SUM(EXP_5298:EXP_1181!F18)</f>
        <v>0</v>
      </c>
      <c r="G15" s="26">
        <f>SUM(EXP_5298:EXP_1181!G18)</f>
        <v>2</v>
      </c>
      <c r="H15" s="26">
        <f>SUM(EXP_5298:EXP_1181!H18)</f>
        <v>1</v>
      </c>
      <c r="I15" s="26">
        <f>SUM(EXP_5298:EXP_1181!I18)</f>
        <v>0</v>
      </c>
      <c r="J15" s="26">
        <f>SUM(EXP_5298:EXP_1181!J18)</f>
        <v>1</v>
      </c>
      <c r="K15" s="26">
        <f>SUM(EXP_5298:EXP_1181!K18)</f>
        <v>1</v>
      </c>
      <c r="L15" s="26">
        <f>SUM(EXP_5298:EXP_1181!L18)</f>
        <v>0</v>
      </c>
      <c r="M15" s="26">
        <f>SUM(EXP_5298:EXP_1181!M18)</f>
        <v>0</v>
      </c>
      <c r="N15" s="26">
        <f>SUM(EXP_5298:EXP_1181!N18)</f>
        <v>0</v>
      </c>
      <c r="O15" s="26">
        <f>SUM(EXP_5298:EXP_1181!O18)</f>
        <v>0</v>
      </c>
      <c r="P15" s="26">
        <f>SUM(EXP_5298:EXP_1181!P18)</f>
        <v>0</v>
      </c>
      <c r="Q15" s="26">
        <f>SUM(EXP_5298:EXP_1181!Q18)</f>
        <v>0</v>
      </c>
      <c r="R15" s="26">
        <f>SUM(EXP_5298:EXP_1181!R18)</f>
        <v>0</v>
      </c>
      <c r="S15" s="26">
        <f>SUM(EXP_5298:EXP_1181!S18)</f>
        <v>0</v>
      </c>
      <c r="T15" s="26">
        <f>SUM(EXP_5298:EXP_1181!T18)</f>
        <v>0</v>
      </c>
      <c r="U15" s="26">
        <f>SUM(EXP_5298:EXP_1181!U18)</f>
        <v>0</v>
      </c>
      <c r="V15" s="26">
        <f>SUM(EXP_5298:EXP_1181!V18)</f>
        <v>0</v>
      </c>
      <c r="W15" s="26">
        <f>SUM(EXP_5298:EXP_1181!W18)</f>
        <v>0</v>
      </c>
      <c r="X15" s="26">
        <f>SUM(EXP_5298:EXP_1181!X18)</f>
        <v>0</v>
      </c>
      <c r="Y15" s="26">
        <f>SUM(EXP_5298:EXP_1181!Y18)</f>
        <v>0</v>
      </c>
      <c r="Z15" s="26">
        <f>SUM(EXP_5298:EXP_1181!Z18)</f>
        <v>0</v>
      </c>
      <c r="AA15" s="26">
        <f>SUM(EXP_5298:EXP_1181!AA18)</f>
        <v>0</v>
      </c>
      <c r="AB15" s="26">
        <f>SUM(EXP_5298:EXP_1181!AB18)</f>
        <v>0</v>
      </c>
      <c r="AC15" s="26">
        <f>SUM(EXP_5298:EXP_1181!AC18)</f>
        <v>0</v>
      </c>
      <c r="AD15" s="26">
        <f>SUM(EXP_5298:EXP_1181!AD18)</f>
        <v>0</v>
      </c>
      <c r="AE15" s="26">
        <f>SUM(EXP_5298:EXP_1181!AE18)</f>
        <v>0</v>
      </c>
      <c r="AF15" s="26">
        <f>SUM(EXP_5298:EXP_1181!AF18)</f>
        <v>0</v>
      </c>
    </row>
    <row r="16" spans="1:65" x14ac:dyDescent="0.25">
      <c r="A16" s="14" t="s">
        <v>80</v>
      </c>
      <c r="B16" s="28" t="s">
        <v>81</v>
      </c>
      <c r="C16" s="26">
        <f>SUM(EXP_5298:EXP_1181!C19)</f>
        <v>6</v>
      </c>
      <c r="D16" s="26">
        <f>SUM(EXP_5298:EXP_1181!D19)</f>
        <v>0</v>
      </c>
      <c r="E16" s="26">
        <f>SUM(EXP_5298:EXP_1181!E19)</f>
        <v>1</v>
      </c>
      <c r="F16" s="26">
        <f>SUM(EXP_5298:EXP_1181!F19)</f>
        <v>0</v>
      </c>
      <c r="G16" s="26">
        <f>SUM(EXP_5298:EXP_1181!G19)</f>
        <v>5</v>
      </c>
      <c r="H16" s="26">
        <f>SUM(EXP_5298:EXP_1181!H19)</f>
        <v>0</v>
      </c>
      <c r="I16" s="26">
        <f>SUM(EXP_5298:EXP_1181!I19)</f>
        <v>0</v>
      </c>
      <c r="J16" s="26">
        <f>SUM(EXP_5298:EXP_1181!J19)</f>
        <v>6</v>
      </c>
      <c r="K16" s="26">
        <f>SUM(EXP_5298:EXP_1181!K19)</f>
        <v>4</v>
      </c>
      <c r="L16" s="26">
        <f>SUM(EXP_5298:EXP_1181!L19)</f>
        <v>0</v>
      </c>
      <c r="M16" s="26">
        <f>SUM(EXP_5298:EXP_1181!M19)</f>
        <v>0</v>
      </c>
      <c r="N16" s="26">
        <f>SUM(EXP_5298:EXP_1181!N19)</f>
        <v>1</v>
      </c>
      <c r="O16" s="26">
        <f>SUM(EXP_5298:EXP_1181!O19)</f>
        <v>1</v>
      </c>
      <c r="P16" s="26">
        <f>SUM(EXP_5298:EXP_1181!P19)</f>
        <v>4</v>
      </c>
      <c r="Q16" s="26">
        <f>SUM(EXP_5298:EXP_1181!Q19)</f>
        <v>0</v>
      </c>
      <c r="R16" s="26">
        <f>SUM(EXP_5298:EXP_1181!R19)</f>
        <v>0</v>
      </c>
      <c r="S16" s="26">
        <f>SUM(EXP_5298:EXP_1181!S19)</f>
        <v>2</v>
      </c>
      <c r="T16" s="26">
        <f>SUM(EXP_5298:EXP_1181!T19)</f>
        <v>3</v>
      </c>
      <c r="U16" s="26">
        <f>SUM(EXP_5298:EXP_1181!U19)</f>
        <v>2</v>
      </c>
      <c r="V16" s="26">
        <f>SUM(EXP_5298:EXP_1181!V19)</f>
        <v>0</v>
      </c>
      <c r="W16" s="26">
        <f>SUM(EXP_5298:EXP_1181!W19)</f>
        <v>2</v>
      </c>
      <c r="X16" s="26">
        <f>SUM(EXP_5298:EXP_1181!X19)</f>
        <v>0</v>
      </c>
      <c r="Y16" s="26">
        <f>SUM(EXP_5298:EXP_1181!Y19)</f>
        <v>0</v>
      </c>
      <c r="Z16" s="26">
        <f>SUM(EXP_5298:EXP_1181!Z19)</f>
        <v>0</v>
      </c>
      <c r="AA16" s="26">
        <f>SUM(EXP_5298:EXP_1181!AA19)</f>
        <v>0</v>
      </c>
      <c r="AB16" s="26">
        <f>SUM(EXP_5298:EXP_1181!AB19)</f>
        <v>0</v>
      </c>
      <c r="AC16" s="26">
        <f>SUM(EXP_5298:EXP_1181!AC19)</f>
        <v>1</v>
      </c>
      <c r="AD16" s="26">
        <f>SUM(EXP_5298:EXP_1181!AD19)</f>
        <v>0</v>
      </c>
      <c r="AE16" s="26">
        <f>SUM(EXP_5298:EXP_1181!AE19)</f>
        <v>1</v>
      </c>
      <c r="AF16" s="26">
        <f>SUM(EXP_5298:EXP_1181!AF19)</f>
        <v>0</v>
      </c>
    </row>
    <row r="17" spans="1:32" x14ac:dyDescent="0.25">
      <c r="A17" s="14" t="s">
        <v>82</v>
      </c>
      <c r="B17" s="29" t="s">
        <v>83</v>
      </c>
      <c r="C17" s="26">
        <f>SUM(EXP_5298:EXP_1181!C20)</f>
        <v>0</v>
      </c>
      <c r="D17" s="26">
        <f>SUM(EXP_5298:EXP_1181!D20)</f>
        <v>0</v>
      </c>
      <c r="E17" s="26">
        <f>SUM(EXP_5298:EXP_1181!E20)</f>
        <v>0</v>
      </c>
      <c r="F17" s="26">
        <f>SUM(EXP_5298:EXP_1181!F20)</f>
        <v>0</v>
      </c>
      <c r="G17" s="26">
        <f>SUM(EXP_5298:EXP_1181!G20)</f>
        <v>0</v>
      </c>
      <c r="H17" s="26">
        <f>SUM(EXP_5298:EXP_1181!H20)</f>
        <v>0</v>
      </c>
      <c r="I17" s="26">
        <f>SUM(EXP_5298:EXP_1181!I20)</f>
        <v>0</v>
      </c>
      <c r="J17" s="26">
        <f>SUM(EXP_5298:EXP_1181!J20)</f>
        <v>0</v>
      </c>
      <c r="K17" s="26">
        <f>SUM(EXP_5298:EXP_1181!K20)</f>
        <v>0</v>
      </c>
      <c r="L17" s="26">
        <f>SUM(EXP_5298:EXP_1181!L20)</f>
        <v>0</v>
      </c>
      <c r="M17" s="26">
        <f>SUM(EXP_5298:EXP_1181!M20)</f>
        <v>0</v>
      </c>
      <c r="N17" s="26">
        <f>SUM(EXP_5298:EXP_1181!N20)</f>
        <v>0</v>
      </c>
      <c r="O17" s="26">
        <f>SUM(EXP_5298:EXP_1181!O20)</f>
        <v>0</v>
      </c>
      <c r="P17" s="26">
        <f>SUM(EXP_5298:EXP_1181!P20)</f>
        <v>2</v>
      </c>
      <c r="Q17" s="26">
        <f>SUM(EXP_5298:EXP_1181!Q20)</f>
        <v>0</v>
      </c>
      <c r="R17" s="26">
        <f>SUM(EXP_5298:EXP_1181!R20)</f>
        <v>0</v>
      </c>
      <c r="S17" s="26">
        <f>SUM(EXP_5298:EXP_1181!S20)</f>
        <v>1</v>
      </c>
      <c r="T17" s="26">
        <f>SUM(EXP_5298:EXP_1181!T20)</f>
        <v>2</v>
      </c>
      <c r="U17" s="26">
        <f>SUM(EXP_5298:EXP_1181!U20)</f>
        <v>0</v>
      </c>
      <c r="V17" s="26">
        <f>SUM(EXP_5298:EXP_1181!V20)</f>
        <v>0</v>
      </c>
      <c r="W17" s="26">
        <f>SUM(EXP_5298:EXP_1181!W20)</f>
        <v>0</v>
      </c>
      <c r="X17" s="26">
        <f>SUM(EXP_5298:EXP_1181!X20)</f>
        <v>0</v>
      </c>
      <c r="Y17" s="26">
        <f>SUM(EXP_5298:EXP_1181!Y20)</f>
        <v>0</v>
      </c>
      <c r="Z17" s="26">
        <f>SUM(EXP_5298:EXP_1181!Z20)</f>
        <v>0</v>
      </c>
      <c r="AA17" s="26">
        <f>SUM(EXP_5298:EXP_1181!AA20)</f>
        <v>0</v>
      </c>
      <c r="AB17" s="26">
        <f>SUM(EXP_5298:EXP_1181!AB20)</f>
        <v>0</v>
      </c>
      <c r="AC17" s="26">
        <f>SUM(EXP_5298:EXP_1181!AC20)</f>
        <v>0</v>
      </c>
      <c r="AD17" s="26">
        <f>SUM(EXP_5298:EXP_1181!AD20)</f>
        <v>0</v>
      </c>
      <c r="AE17" s="26">
        <f>SUM(EXP_5298:EXP_1181!AE20)</f>
        <v>0</v>
      </c>
      <c r="AF17" s="26">
        <f>SUM(EXP_5298:EXP_1181!AF20)</f>
        <v>0</v>
      </c>
    </row>
    <row r="18" spans="1:32" x14ac:dyDescent="0.25">
      <c r="A18" s="14" t="s">
        <v>84</v>
      </c>
      <c r="B18" s="29" t="s">
        <v>85</v>
      </c>
      <c r="C18" s="26">
        <f>SUM(EXP_5298:EXP_1181!C21)</f>
        <v>6</v>
      </c>
      <c r="D18" s="26">
        <f>SUM(EXP_5298:EXP_1181!D21)</f>
        <v>0</v>
      </c>
      <c r="E18" s="26">
        <f>SUM(EXP_5298:EXP_1181!E21)</f>
        <v>0</v>
      </c>
      <c r="F18" s="26">
        <f>SUM(EXP_5298:EXP_1181!F21)</f>
        <v>0</v>
      </c>
      <c r="G18" s="26">
        <f>SUM(EXP_5298:EXP_1181!G21)</f>
        <v>6</v>
      </c>
      <c r="H18" s="26">
        <f>SUM(EXP_5298:EXP_1181!H21)</f>
        <v>1</v>
      </c>
      <c r="I18" s="26">
        <f>SUM(EXP_5298:EXP_1181!I21)</f>
        <v>0</v>
      </c>
      <c r="J18" s="26">
        <f>SUM(EXP_5298:EXP_1181!J21)</f>
        <v>4</v>
      </c>
      <c r="K18" s="26">
        <f>SUM(EXP_5298:EXP_1181!K21)</f>
        <v>4</v>
      </c>
      <c r="L18" s="26">
        <f>SUM(EXP_5298:EXP_1181!L21)</f>
        <v>0</v>
      </c>
      <c r="M18" s="26">
        <f>SUM(EXP_5298:EXP_1181!M21)</f>
        <v>1</v>
      </c>
      <c r="N18" s="26">
        <f>SUM(EXP_5298:EXP_1181!N21)</f>
        <v>0</v>
      </c>
      <c r="O18" s="26">
        <f>SUM(EXP_5298:EXP_1181!O21)</f>
        <v>1</v>
      </c>
      <c r="P18" s="26">
        <f>SUM(EXP_5298:EXP_1181!P21)</f>
        <v>10</v>
      </c>
      <c r="Q18" s="26">
        <f>SUM(EXP_5298:EXP_1181!Q21)</f>
        <v>0</v>
      </c>
      <c r="R18" s="26">
        <f>SUM(EXP_5298:EXP_1181!R21)</f>
        <v>0</v>
      </c>
      <c r="S18" s="26">
        <f>SUM(EXP_5298:EXP_1181!S21)</f>
        <v>1</v>
      </c>
      <c r="T18" s="26">
        <f>SUM(EXP_5298:EXP_1181!T21)</f>
        <v>10</v>
      </c>
      <c r="U18" s="26">
        <f>SUM(EXP_5298:EXP_1181!U21)</f>
        <v>1</v>
      </c>
      <c r="V18" s="26">
        <f>SUM(EXP_5298:EXP_1181!V21)</f>
        <v>0</v>
      </c>
      <c r="W18" s="26">
        <f>SUM(EXP_5298:EXP_1181!W21)</f>
        <v>1</v>
      </c>
      <c r="X18" s="26">
        <f>SUM(EXP_5298:EXP_1181!X21)</f>
        <v>0</v>
      </c>
      <c r="Y18" s="26">
        <f>SUM(EXP_5298:EXP_1181!Y21)</f>
        <v>0</v>
      </c>
      <c r="Z18" s="26">
        <f>SUM(EXP_5298:EXP_1181!Z21)</f>
        <v>0</v>
      </c>
      <c r="AA18" s="26">
        <f>SUM(EXP_5298:EXP_1181!AA21)</f>
        <v>0</v>
      </c>
      <c r="AB18" s="26">
        <f>SUM(EXP_5298:EXP_1181!AB21)</f>
        <v>0</v>
      </c>
      <c r="AC18" s="26">
        <f>SUM(EXP_5298:EXP_1181!AC21)</f>
        <v>3</v>
      </c>
      <c r="AD18" s="26">
        <f>SUM(EXP_5298:EXP_1181!AD21)</f>
        <v>2</v>
      </c>
      <c r="AE18" s="26">
        <f>SUM(EXP_5298:EXP_1181!AE21)</f>
        <v>2</v>
      </c>
      <c r="AF18" s="26">
        <f>SUM(EXP_5298:EXP_1181!AF21)</f>
        <v>0</v>
      </c>
    </row>
    <row r="19" spans="1:32" x14ac:dyDescent="0.25">
      <c r="A19" s="14" t="s">
        <v>86</v>
      </c>
      <c r="B19" s="25" t="s">
        <v>87</v>
      </c>
      <c r="C19" s="26">
        <f>SUM(EXP_5298:EXP_1181!C22)</f>
        <v>0</v>
      </c>
      <c r="D19" s="26">
        <f>SUM(EXP_5298:EXP_1181!D22)</f>
        <v>0</v>
      </c>
      <c r="E19" s="26">
        <f>SUM(EXP_5298:EXP_1181!E22)</f>
        <v>0</v>
      </c>
      <c r="F19" s="26">
        <f>SUM(EXP_5298:EXP_1181!F22)</f>
        <v>0</v>
      </c>
      <c r="G19" s="26">
        <f>SUM(EXP_5298:EXP_1181!G22)</f>
        <v>0</v>
      </c>
      <c r="H19" s="26">
        <f>SUM(EXP_5298:EXP_1181!H22)</f>
        <v>0</v>
      </c>
      <c r="I19" s="26">
        <f>SUM(EXP_5298:EXP_1181!I22)</f>
        <v>0</v>
      </c>
      <c r="J19" s="26">
        <f>SUM(EXP_5298:EXP_1181!J22)</f>
        <v>0</v>
      </c>
      <c r="K19" s="26">
        <f>SUM(EXP_5298:EXP_1181!K22)</f>
        <v>0</v>
      </c>
      <c r="L19" s="26">
        <f>SUM(EXP_5298:EXP_1181!L22)</f>
        <v>0</v>
      </c>
      <c r="M19" s="26">
        <f>SUM(EXP_5298:EXP_1181!M22)</f>
        <v>0</v>
      </c>
      <c r="N19" s="26">
        <f>SUM(EXP_5298:EXP_1181!N22)</f>
        <v>0</v>
      </c>
      <c r="O19" s="26">
        <f>SUM(EXP_5298:EXP_1181!O22)</f>
        <v>0</v>
      </c>
      <c r="P19" s="26">
        <f>SUM(EXP_5298:EXP_1181!P22)</f>
        <v>2</v>
      </c>
      <c r="Q19" s="26">
        <f>SUM(EXP_5298:EXP_1181!Q22)</f>
        <v>0</v>
      </c>
      <c r="R19" s="26">
        <f>SUM(EXP_5298:EXP_1181!R22)</f>
        <v>0</v>
      </c>
      <c r="S19" s="26">
        <f>SUM(EXP_5298:EXP_1181!S22)</f>
        <v>0</v>
      </c>
      <c r="T19" s="26">
        <f>SUM(EXP_5298:EXP_1181!T22)</f>
        <v>2</v>
      </c>
      <c r="U19" s="26">
        <f>SUM(EXP_5298:EXP_1181!U22)</f>
        <v>0</v>
      </c>
      <c r="V19" s="26">
        <f>SUM(EXP_5298:EXP_1181!V22)</f>
        <v>0</v>
      </c>
      <c r="W19" s="26">
        <f>SUM(EXP_5298:EXP_1181!W22)</f>
        <v>0</v>
      </c>
      <c r="X19" s="26">
        <f>SUM(EXP_5298:EXP_1181!X22)</f>
        <v>0</v>
      </c>
      <c r="Y19" s="26">
        <f>SUM(EXP_5298:EXP_1181!Y22)</f>
        <v>0</v>
      </c>
      <c r="Z19" s="26">
        <f>SUM(EXP_5298:EXP_1181!Z22)</f>
        <v>0</v>
      </c>
      <c r="AA19" s="26">
        <f>SUM(EXP_5298:EXP_1181!AA22)</f>
        <v>0</v>
      </c>
      <c r="AB19" s="26">
        <f>SUM(EXP_5298:EXP_1181!AB22)</f>
        <v>0</v>
      </c>
      <c r="AC19" s="26">
        <f>SUM(EXP_5298:EXP_1181!AC22)</f>
        <v>0</v>
      </c>
      <c r="AD19" s="26">
        <f>SUM(EXP_5298:EXP_1181!AD22)</f>
        <v>0</v>
      </c>
      <c r="AE19" s="26">
        <f>SUM(EXP_5298:EXP_1181!AE22)</f>
        <v>0</v>
      </c>
      <c r="AF19" s="26">
        <f>SUM(EXP_5298:EXP_1181!AF22)</f>
        <v>0</v>
      </c>
    </row>
    <row r="20" spans="1:32" x14ac:dyDescent="0.25">
      <c r="A20" s="14" t="s">
        <v>88</v>
      </c>
      <c r="B20" s="28" t="s">
        <v>89</v>
      </c>
      <c r="C20" s="26">
        <f>SUM(EXP_5298:EXP_1181!C23)</f>
        <v>4</v>
      </c>
      <c r="D20" s="26">
        <f>SUM(EXP_5298:EXP_1181!D23)</f>
        <v>0</v>
      </c>
      <c r="E20" s="26">
        <f>SUM(EXP_5298:EXP_1181!E23)</f>
        <v>0</v>
      </c>
      <c r="F20" s="26">
        <f>SUM(EXP_5298:EXP_1181!F23)</f>
        <v>0</v>
      </c>
      <c r="G20" s="26">
        <f>SUM(EXP_5298:EXP_1181!G23)</f>
        <v>4</v>
      </c>
      <c r="H20" s="26">
        <f>SUM(EXP_5298:EXP_1181!H23)</f>
        <v>0</v>
      </c>
      <c r="I20" s="26">
        <f>SUM(EXP_5298:EXP_1181!I23)</f>
        <v>0</v>
      </c>
      <c r="J20" s="26">
        <f>SUM(EXP_5298:EXP_1181!J23)</f>
        <v>1</v>
      </c>
      <c r="K20" s="26">
        <f>SUM(EXP_5298:EXP_1181!K23)</f>
        <v>1</v>
      </c>
      <c r="L20" s="26">
        <f>SUM(EXP_5298:EXP_1181!L23)</f>
        <v>0</v>
      </c>
      <c r="M20" s="26">
        <f>SUM(EXP_5298:EXP_1181!M23)</f>
        <v>0</v>
      </c>
      <c r="N20" s="26">
        <f>SUM(EXP_5298:EXP_1181!N23)</f>
        <v>0</v>
      </c>
      <c r="O20" s="26">
        <f>SUM(EXP_5298:EXP_1181!O23)</f>
        <v>0</v>
      </c>
      <c r="P20" s="26">
        <f>SUM(EXP_5298:EXP_1181!P23)</f>
        <v>2</v>
      </c>
      <c r="Q20" s="26">
        <f>SUM(EXP_5298:EXP_1181!Q23)</f>
        <v>0</v>
      </c>
      <c r="R20" s="26">
        <f>SUM(EXP_5298:EXP_1181!R23)</f>
        <v>0</v>
      </c>
      <c r="S20" s="26">
        <f>SUM(EXP_5298:EXP_1181!S23)</f>
        <v>0</v>
      </c>
      <c r="T20" s="26">
        <f>SUM(EXP_5298:EXP_1181!T23)</f>
        <v>2</v>
      </c>
      <c r="U20" s="26">
        <f>SUM(EXP_5298:EXP_1181!U23)</f>
        <v>0</v>
      </c>
      <c r="V20" s="26">
        <f>SUM(EXP_5298:EXP_1181!V23)</f>
        <v>0</v>
      </c>
      <c r="W20" s="26">
        <f>SUM(EXP_5298:EXP_1181!W23)</f>
        <v>0</v>
      </c>
      <c r="X20" s="26">
        <f>SUM(EXP_5298:EXP_1181!X23)</f>
        <v>0</v>
      </c>
      <c r="Y20" s="26">
        <f>SUM(EXP_5298:EXP_1181!Y23)</f>
        <v>0</v>
      </c>
      <c r="Z20" s="26">
        <f>SUM(EXP_5298:EXP_1181!Z23)</f>
        <v>0</v>
      </c>
      <c r="AA20" s="26">
        <f>SUM(EXP_5298:EXP_1181!AA23)</f>
        <v>0</v>
      </c>
      <c r="AB20" s="26">
        <f>SUM(EXP_5298:EXP_1181!AB23)</f>
        <v>0</v>
      </c>
      <c r="AC20" s="26">
        <f>SUM(EXP_5298:EXP_1181!AC23)</f>
        <v>0</v>
      </c>
      <c r="AD20" s="26">
        <f>SUM(EXP_5298:EXP_1181!AD23)</f>
        <v>0</v>
      </c>
      <c r="AE20" s="26">
        <f>SUM(EXP_5298:EXP_1181!AE23)</f>
        <v>0</v>
      </c>
      <c r="AF20" s="26">
        <f>SUM(EXP_5298:EXP_1181!AF23)</f>
        <v>0</v>
      </c>
    </row>
    <row r="21" spans="1:32" x14ac:dyDescent="0.25">
      <c r="A21" s="14" t="s">
        <v>90</v>
      </c>
      <c r="B21" s="28" t="s">
        <v>91</v>
      </c>
      <c r="C21" s="26">
        <f>SUM(EXP_5298:EXP_1181!C24)</f>
        <v>3</v>
      </c>
      <c r="D21" s="26">
        <f>SUM(EXP_5298:EXP_1181!D24)</f>
        <v>0</v>
      </c>
      <c r="E21" s="26">
        <f>SUM(EXP_5298:EXP_1181!E24)</f>
        <v>0</v>
      </c>
      <c r="F21" s="26">
        <f>SUM(EXP_5298:EXP_1181!F24)</f>
        <v>0</v>
      </c>
      <c r="G21" s="26">
        <f>SUM(EXP_5298:EXP_1181!G24)</f>
        <v>3</v>
      </c>
      <c r="H21" s="26">
        <f>SUM(EXP_5298:EXP_1181!H24)</f>
        <v>1</v>
      </c>
      <c r="I21" s="26">
        <f>SUM(EXP_5298:EXP_1181!I24)</f>
        <v>0</v>
      </c>
      <c r="J21" s="26">
        <f>SUM(EXP_5298:EXP_1181!J24)</f>
        <v>1</v>
      </c>
      <c r="K21" s="26">
        <f>SUM(EXP_5298:EXP_1181!K24)</f>
        <v>1</v>
      </c>
      <c r="L21" s="26">
        <f>SUM(EXP_5298:EXP_1181!L24)</f>
        <v>0</v>
      </c>
      <c r="M21" s="26">
        <f>SUM(EXP_5298:EXP_1181!M24)</f>
        <v>0</v>
      </c>
      <c r="N21" s="26">
        <f>SUM(EXP_5298:EXP_1181!N24)</f>
        <v>0</v>
      </c>
      <c r="O21" s="26">
        <f>SUM(EXP_5298:EXP_1181!O24)</f>
        <v>0</v>
      </c>
      <c r="P21" s="26">
        <f>SUM(EXP_5298:EXP_1181!P24)</f>
        <v>3</v>
      </c>
      <c r="Q21" s="26">
        <f>SUM(EXP_5298:EXP_1181!Q24)</f>
        <v>0</v>
      </c>
      <c r="R21" s="26">
        <f>SUM(EXP_5298:EXP_1181!R24)</f>
        <v>0</v>
      </c>
      <c r="S21" s="26">
        <f>SUM(EXP_5298:EXP_1181!S24)</f>
        <v>0</v>
      </c>
      <c r="T21" s="26">
        <f>SUM(EXP_5298:EXP_1181!T24)</f>
        <v>3</v>
      </c>
      <c r="U21" s="26">
        <f>SUM(EXP_5298:EXP_1181!U24)</f>
        <v>0</v>
      </c>
      <c r="V21" s="26">
        <f>SUM(EXP_5298:EXP_1181!V24)</f>
        <v>0</v>
      </c>
      <c r="W21" s="26">
        <f>SUM(EXP_5298:EXP_1181!W24)</f>
        <v>0</v>
      </c>
      <c r="X21" s="26">
        <f>SUM(EXP_5298:EXP_1181!X24)</f>
        <v>0</v>
      </c>
      <c r="Y21" s="26">
        <f>SUM(EXP_5298:EXP_1181!Y24)</f>
        <v>0</v>
      </c>
      <c r="Z21" s="26">
        <f>SUM(EXP_5298:EXP_1181!Z24)</f>
        <v>0</v>
      </c>
      <c r="AA21" s="26">
        <f>SUM(EXP_5298:EXP_1181!AA24)</f>
        <v>0</v>
      </c>
      <c r="AB21" s="26">
        <f>SUM(EXP_5298:EXP_1181!AB24)</f>
        <v>0</v>
      </c>
      <c r="AC21" s="26">
        <f>SUM(EXP_5298:EXP_1181!AC24)</f>
        <v>0</v>
      </c>
      <c r="AD21" s="26">
        <f>SUM(EXP_5298:EXP_1181!AD24)</f>
        <v>0</v>
      </c>
      <c r="AE21" s="26">
        <f>SUM(EXP_5298:EXP_1181!AE24)</f>
        <v>0</v>
      </c>
      <c r="AF21" s="26">
        <f>SUM(EXP_5298:EXP_1181!AF24)</f>
        <v>0</v>
      </c>
    </row>
    <row r="22" spans="1:32" x14ac:dyDescent="0.25">
      <c r="A22" s="14" t="s">
        <v>92</v>
      </c>
      <c r="B22" s="28" t="s">
        <v>93</v>
      </c>
      <c r="C22" s="26">
        <f>SUM(EXP_5298:EXP_1181!C25)</f>
        <v>1</v>
      </c>
      <c r="D22" s="26">
        <f>SUM(EXP_5298:EXP_1181!D25)</f>
        <v>0</v>
      </c>
      <c r="E22" s="26">
        <f>SUM(EXP_5298:EXP_1181!E25)</f>
        <v>0</v>
      </c>
      <c r="F22" s="26">
        <f>SUM(EXP_5298:EXP_1181!F25)</f>
        <v>0</v>
      </c>
      <c r="G22" s="26">
        <f>SUM(EXP_5298:EXP_1181!G25)</f>
        <v>1</v>
      </c>
      <c r="H22" s="26">
        <f>SUM(EXP_5298:EXP_1181!H25)</f>
        <v>0</v>
      </c>
      <c r="I22" s="26">
        <f>SUM(EXP_5298:EXP_1181!I25)</f>
        <v>0</v>
      </c>
      <c r="J22" s="26">
        <f>SUM(EXP_5298:EXP_1181!J25)</f>
        <v>2</v>
      </c>
      <c r="K22" s="26">
        <f>SUM(EXP_5298:EXP_1181!K25)</f>
        <v>2</v>
      </c>
      <c r="L22" s="26">
        <f>SUM(EXP_5298:EXP_1181!L25)</f>
        <v>0</v>
      </c>
      <c r="M22" s="26">
        <f>SUM(EXP_5298:EXP_1181!M25)</f>
        <v>0</v>
      </c>
      <c r="N22" s="26">
        <f>SUM(EXP_5298:EXP_1181!N25)</f>
        <v>0</v>
      </c>
      <c r="O22" s="26">
        <f>SUM(EXP_5298:EXP_1181!O25)</f>
        <v>0</v>
      </c>
      <c r="P22" s="26">
        <f>SUM(EXP_5298:EXP_1181!P25)</f>
        <v>2</v>
      </c>
      <c r="Q22" s="26">
        <f>SUM(EXP_5298:EXP_1181!Q25)</f>
        <v>0</v>
      </c>
      <c r="R22" s="26">
        <f>SUM(EXP_5298:EXP_1181!R25)</f>
        <v>0</v>
      </c>
      <c r="S22" s="26">
        <f>SUM(EXP_5298:EXP_1181!S25)</f>
        <v>0</v>
      </c>
      <c r="T22" s="26">
        <f>SUM(EXP_5298:EXP_1181!T25)</f>
        <v>2</v>
      </c>
      <c r="U22" s="26">
        <f>SUM(EXP_5298:EXP_1181!U25)</f>
        <v>0</v>
      </c>
      <c r="V22" s="26">
        <f>SUM(EXP_5298:EXP_1181!V25)</f>
        <v>0</v>
      </c>
      <c r="W22" s="26">
        <f>SUM(EXP_5298:EXP_1181!W25)</f>
        <v>0</v>
      </c>
      <c r="X22" s="26">
        <f>SUM(EXP_5298:EXP_1181!X25)</f>
        <v>0</v>
      </c>
      <c r="Y22" s="26">
        <f>SUM(EXP_5298:EXP_1181!Y25)</f>
        <v>0</v>
      </c>
      <c r="Z22" s="26">
        <f>SUM(EXP_5298:EXP_1181!Z25)</f>
        <v>0</v>
      </c>
      <c r="AA22" s="26">
        <f>SUM(EXP_5298:EXP_1181!AA25)</f>
        <v>0</v>
      </c>
      <c r="AB22" s="26">
        <f>SUM(EXP_5298:EXP_1181!AB25)</f>
        <v>0</v>
      </c>
      <c r="AC22" s="26">
        <f>SUM(EXP_5298:EXP_1181!AC25)</f>
        <v>0</v>
      </c>
      <c r="AD22" s="26">
        <f>SUM(EXP_5298:EXP_1181!AD25)</f>
        <v>0</v>
      </c>
      <c r="AE22" s="26">
        <f>SUM(EXP_5298:EXP_1181!AE25)</f>
        <v>0</v>
      </c>
      <c r="AF22" s="26">
        <f>SUM(EXP_5298:EXP_1181!AF25)</f>
        <v>0</v>
      </c>
    </row>
    <row r="23" spans="1:32" x14ac:dyDescent="0.25">
      <c r="A23" s="14" t="s">
        <v>94</v>
      </c>
      <c r="B23" s="29" t="s">
        <v>95</v>
      </c>
      <c r="C23" s="26">
        <f>SUM(EXP_5298:EXP_1181!C26)</f>
        <v>7</v>
      </c>
      <c r="D23" s="26">
        <f>SUM(EXP_5298:EXP_1181!D26)</f>
        <v>0</v>
      </c>
      <c r="E23" s="26">
        <f>SUM(EXP_5298:EXP_1181!E26)</f>
        <v>0</v>
      </c>
      <c r="F23" s="26">
        <f>SUM(EXP_5298:EXP_1181!F26)</f>
        <v>0</v>
      </c>
      <c r="G23" s="26">
        <f>SUM(EXP_5298:EXP_1181!G26)</f>
        <v>7</v>
      </c>
      <c r="H23" s="26">
        <f>SUM(EXP_5298:EXP_1181!H26)</f>
        <v>0</v>
      </c>
      <c r="I23" s="26">
        <f>SUM(EXP_5298:EXP_1181!I26)</f>
        <v>0</v>
      </c>
      <c r="J23" s="26">
        <f>SUM(EXP_5298:EXP_1181!J26)</f>
        <v>1</v>
      </c>
      <c r="K23" s="26">
        <f>SUM(EXP_5298:EXP_1181!K26)</f>
        <v>1</v>
      </c>
      <c r="L23" s="26">
        <f>SUM(EXP_5298:EXP_1181!L26)</f>
        <v>0</v>
      </c>
      <c r="M23" s="26">
        <f>SUM(EXP_5298:EXP_1181!M26)</f>
        <v>0</v>
      </c>
      <c r="N23" s="26">
        <f>SUM(EXP_5298:EXP_1181!N26)</f>
        <v>0</v>
      </c>
      <c r="O23" s="26">
        <f>SUM(EXP_5298:EXP_1181!O26)</f>
        <v>0</v>
      </c>
      <c r="P23" s="26">
        <f>SUM(EXP_5298:EXP_1181!P26)</f>
        <v>2</v>
      </c>
      <c r="Q23" s="26">
        <f>SUM(EXP_5298:EXP_1181!Q26)</f>
        <v>0</v>
      </c>
      <c r="R23" s="26">
        <f>SUM(EXP_5298:EXP_1181!R26)</f>
        <v>0</v>
      </c>
      <c r="S23" s="26">
        <f>SUM(EXP_5298:EXP_1181!S26)</f>
        <v>0</v>
      </c>
      <c r="T23" s="26">
        <f>SUM(EXP_5298:EXP_1181!T26)</f>
        <v>2</v>
      </c>
      <c r="U23" s="26">
        <f>SUM(EXP_5298:EXP_1181!U26)</f>
        <v>0</v>
      </c>
      <c r="V23" s="26">
        <f>SUM(EXP_5298:EXP_1181!V26)</f>
        <v>0</v>
      </c>
      <c r="W23" s="26">
        <f>SUM(EXP_5298:EXP_1181!W26)</f>
        <v>0</v>
      </c>
      <c r="X23" s="26">
        <f>SUM(EXP_5298:EXP_1181!X26)</f>
        <v>0</v>
      </c>
      <c r="Y23" s="26">
        <f>SUM(EXP_5298:EXP_1181!Y26)</f>
        <v>0</v>
      </c>
      <c r="Z23" s="26">
        <f>SUM(EXP_5298:EXP_1181!Z26)</f>
        <v>0</v>
      </c>
      <c r="AA23" s="26">
        <f>SUM(EXP_5298:EXP_1181!AA26)</f>
        <v>0</v>
      </c>
      <c r="AB23" s="26">
        <f>SUM(EXP_5298:EXP_1181!AB26)</f>
        <v>0</v>
      </c>
      <c r="AC23" s="26">
        <f>SUM(EXP_5298:EXP_1181!AC26)</f>
        <v>1</v>
      </c>
      <c r="AD23" s="26">
        <f>SUM(EXP_5298:EXP_1181!AD26)</f>
        <v>1</v>
      </c>
      <c r="AE23" s="26">
        <f>SUM(EXP_5298:EXP_1181!AE26)</f>
        <v>0</v>
      </c>
      <c r="AF23" s="26">
        <f>SUM(EXP_5298:EXP_1181!AF26)</f>
        <v>0</v>
      </c>
    </row>
    <row r="24" spans="1:32" x14ac:dyDescent="0.25">
      <c r="A24" s="14" t="s">
        <v>96</v>
      </c>
      <c r="B24" s="29" t="s">
        <v>97</v>
      </c>
      <c r="C24" s="26">
        <f>SUM(EXP_5298:EXP_1181!C27)</f>
        <v>0</v>
      </c>
      <c r="D24" s="26">
        <f>SUM(EXP_5298:EXP_1181!D27)</f>
        <v>0</v>
      </c>
      <c r="E24" s="26">
        <f>SUM(EXP_5298:EXP_1181!E27)</f>
        <v>0</v>
      </c>
      <c r="F24" s="26">
        <f>SUM(EXP_5298:EXP_1181!F27)</f>
        <v>0</v>
      </c>
      <c r="G24" s="26">
        <f>SUM(EXP_5298:EXP_1181!G27)</f>
        <v>0</v>
      </c>
      <c r="H24" s="26">
        <f>SUM(EXP_5298:EXP_1181!H27)</f>
        <v>0</v>
      </c>
      <c r="I24" s="26">
        <f>SUM(EXP_5298:EXP_1181!I27)</f>
        <v>0</v>
      </c>
      <c r="J24" s="26">
        <f>SUM(EXP_5298:EXP_1181!J27)</f>
        <v>0</v>
      </c>
      <c r="K24" s="26">
        <f>SUM(EXP_5298:EXP_1181!K27)</f>
        <v>0</v>
      </c>
      <c r="L24" s="26">
        <f>SUM(EXP_5298:EXP_1181!L27)</f>
        <v>0</v>
      </c>
      <c r="M24" s="26">
        <f>SUM(EXP_5298:EXP_1181!M27)</f>
        <v>0</v>
      </c>
      <c r="N24" s="26">
        <f>SUM(EXP_5298:EXP_1181!N27)</f>
        <v>0</v>
      </c>
      <c r="O24" s="26">
        <f>SUM(EXP_5298:EXP_1181!O27)</f>
        <v>0</v>
      </c>
      <c r="P24" s="26">
        <f>SUM(EXP_5298:EXP_1181!P27)</f>
        <v>2</v>
      </c>
      <c r="Q24" s="26">
        <f>SUM(EXP_5298:EXP_1181!Q27)</f>
        <v>0</v>
      </c>
      <c r="R24" s="26">
        <f>SUM(EXP_5298:EXP_1181!R27)</f>
        <v>0</v>
      </c>
      <c r="S24" s="26">
        <f>SUM(EXP_5298:EXP_1181!S27)</f>
        <v>0</v>
      </c>
      <c r="T24" s="26">
        <f>SUM(EXP_5298:EXP_1181!T27)</f>
        <v>2</v>
      </c>
      <c r="U24" s="26">
        <f>SUM(EXP_5298:EXP_1181!U27)</f>
        <v>0</v>
      </c>
      <c r="V24" s="26">
        <f>SUM(EXP_5298:EXP_1181!V27)</f>
        <v>0</v>
      </c>
      <c r="W24" s="26">
        <f>SUM(EXP_5298:EXP_1181!W27)</f>
        <v>0</v>
      </c>
      <c r="X24" s="26">
        <f>SUM(EXP_5298:EXP_1181!X27)</f>
        <v>0</v>
      </c>
      <c r="Y24" s="26">
        <f>SUM(EXP_5298:EXP_1181!Y27)</f>
        <v>0</v>
      </c>
      <c r="Z24" s="26">
        <f>SUM(EXP_5298:EXP_1181!Z27)</f>
        <v>0</v>
      </c>
      <c r="AA24" s="26">
        <f>SUM(EXP_5298:EXP_1181!AA27)</f>
        <v>0</v>
      </c>
      <c r="AB24" s="26">
        <f>SUM(EXP_5298:EXP_1181!AB27)</f>
        <v>0</v>
      </c>
      <c r="AC24" s="26">
        <f>SUM(EXP_5298:EXP_1181!AC27)</f>
        <v>0</v>
      </c>
      <c r="AD24" s="26">
        <f>SUM(EXP_5298:EXP_1181!AD27)</f>
        <v>0</v>
      </c>
      <c r="AE24" s="26">
        <f>SUM(EXP_5298:EXP_1181!AE27)</f>
        <v>0</v>
      </c>
      <c r="AF24" s="26">
        <f>SUM(EXP_5298:EXP_1181!AF27)</f>
        <v>0</v>
      </c>
    </row>
    <row r="25" spans="1:32" x14ac:dyDescent="0.25">
      <c r="A25" s="14" t="s">
        <v>98</v>
      </c>
      <c r="B25" s="29" t="s">
        <v>99</v>
      </c>
      <c r="C25" s="26">
        <f>SUM(EXP_5298:EXP_1181!C28)</f>
        <v>0</v>
      </c>
      <c r="D25" s="26">
        <f>SUM(EXP_5298:EXP_1181!D28)</f>
        <v>0</v>
      </c>
      <c r="E25" s="26">
        <f>SUM(EXP_5298:EXP_1181!E28)</f>
        <v>0</v>
      </c>
      <c r="F25" s="26">
        <f>SUM(EXP_5298:EXP_1181!F28)</f>
        <v>0</v>
      </c>
      <c r="G25" s="26">
        <f>SUM(EXP_5298:EXP_1181!G28)</f>
        <v>0</v>
      </c>
      <c r="H25" s="26">
        <f>SUM(EXP_5298:EXP_1181!H28)</f>
        <v>0</v>
      </c>
      <c r="I25" s="26">
        <f>SUM(EXP_5298:EXP_1181!I28)</f>
        <v>0</v>
      </c>
      <c r="J25" s="26">
        <f>SUM(EXP_5298:EXP_1181!J28)</f>
        <v>0</v>
      </c>
      <c r="K25" s="26">
        <f>SUM(EXP_5298:EXP_1181!K28)</f>
        <v>0</v>
      </c>
      <c r="L25" s="26">
        <f>SUM(EXP_5298:EXP_1181!L28)</f>
        <v>0</v>
      </c>
      <c r="M25" s="26">
        <f>SUM(EXP_5298:EXP_1181!M28)</f>
        <v>0</v>
      </c>
      <c r="N25" s="26">
        <f>SUM(EXP_5298:EXP_1181!N28)</f>
        <v>0</v>
      </c>
      <c r="O25" s="26">
        <f>SUM(EXP_5298:EXP_1181!O28)</f>
        <v>0</v>
      </c>
      <c r="P25" s="26">
        <f>SUM(EXP_5298:EXP_1181!P28)</f>
        <v>2</v>
      </c>
      <c r="Q25" s="26">
        <f>SUM(EXP_5298:EXP_1181!Q28)</f>
        <v>0</v>
      </c>
      <c r="R25" s="26">
        <f>SUM(EXP_5298:EXP_1181!R28)</f>
        <v>0</v>
      </c>
      <c r="S25" s="26">
        <f>SUM(EXP_5298:EXP_1181!S28)</f>
        <v>0</v>
      </c>
      <c r="T25" s="26">
        <f>SUM(EXP_5298:EXP_1181!T28)</f>
        <v>2</v>
      </c>
      <c r="U25" s="26">
        <f>SUM(EXP_5298:EXP_1181!U28)</f>
        <v>1</v>
      </c>
      <c r="V25" s="26">
        <f>SUM(EXP_5298:EXP_1181!V28)</f>
        <v>0</v>
      </c>
      <c r="W25" s="26">
        <f>SUM(EXP_5298:EXP_1181!W28)</f>
        <v>1</v>
      </c>
      <c r="X25" s="26">
        <f>SUM(EXP_5298:EXP_1181!X28)</f>
        <v>0</v>
      </c>
      <c r="Y25" s="26">
        <f>SUM(EXP_5298:EXP_1181!Y28)</f>
        <v>0</v>
      </c>
      <c r="Z25" s="26">
        <f>SUM(EXP_5298:EXP_1181!Z28)</f>
        <v>0</v>
      </c>
      <c r="AA25" s="26">
        <f>SUM(EXP_5298:EXP_1181!AA28)</f>
        <v>0</v>
      </c>
      <c r="AB25" s="26">
        <f>SUM(EXP_5298:EXP_1181!AB28)</f>
        <v>0</v>
      </c>
      <c r="AC25" s="26">
        <f>SUM(EXP_5298:EXP_1181!AC28)</f>
        <v>0</v>
      </c>
      <c r="AD25" s="26">
        <f>SUM(EXP_5298:EXP_1181!AD28)</f>
        <v>0</v>
      </c>
      <c r="AE25" s="26">
        <f>SUM(EXP_5298:EXP_1181!AE28)</f>
        <v>0</v>
      </c>
      <c r="AF25" s="26">
        <f>SUM(EXP_5298:EXP_1181!AF28)</f>
        <v>0</v>
      </c>
    </row>
    <row r="26" spans="1:32" x14ac:dyDescent="0.25">
      <c r="A26" s="14" t="s">
        <v>100</v>
      </c>
      <c r="B26" s="29" t="s">
        <v>101</v>
      </c>
      <c r="C26" s="26">
        <f>SUM(EXP_5298:EXP_1181!C29)</f>
        <v>1</v>
      </c>
      <c r="D26" s="26">
        <f>SUM(EXP_5298:EXP_1181!D29)</f>
        <v>0</v>
      </c>
      <c r="E26" s="26">
        <f>SUM(EXP_5298:EXP_1181!E29)</f>
        <v>0</v>
      </c>
      <c r="F26" s="26">
        <f>SUM(EXP_5298:EXP_1181!F29)</f>
        <v>0</v>
      </c>
      <c r="G26" s="26">
        <f>SUM(EXP_5298:EXP_1181!G29)</f>
        <v>1</v>
      </c>
      <c r="H26" s="26">
        <f>SUM(EXP_5298:EXP_1181!H29)</f>
        <v>0</v>
      </c>
      <c r="I26" s="26">
        <f>SUM(EXP_5298:EXP_1181!I29)</f>
        <v>0</v>
      </c>
      <c r="J26" s="26">
        <f>SUM(EXP_5298:EXP_1181!J29)</f>
        <v>1</v>
      </c>
      <c r="K26" s="26">
        <f>SUM(EXP_5298:EXP_1181!K29)</f>
        <v>1</v>
      </c>
      <c r="L26" s="26">
        <f>SUM(EXP_5298:EXP_1181!L29)</f>
        <v>0</v>
      </c>
      <c r="M26" s="26">
        <f>SUM(EXP_5298:EXP_1181!M29)</f>
        <v>0</v>
      </c>
      <c r="N26" s="26">
        <f>SUM(EXP_5298:EXP_1181!N29)</f>
        <v>0</v>
      </c>
      <c r="O26" s="26">
        <f>SUM(EXP_5298:EXP_1181!O29)</f>
        <v>0</v>
      </c>
      <c r="P26" s="26">
        <f>SUM(EXP_5298:EXP_1181!P29)</f>
        <v>2</v>
      </c>
      <c r="Q26" s="26">
        <f>SUM(EXP_5298:EXP_1181!Q29)</f>
        <v>0</v>
      </c>
      <c r="R26" s="26">
        <f>SUM(EXP_5298:EXP_1181!R29)</f>
        <v>0</v>
      </c>
      <c r="S26" s="26">
        <f>SUM(EXP_5298:EXP_1181!S29)</f>
        <v>0</v>
      </c>
      <c r="T26" s="26">
        <f>SUM(EXP_5298:EXP_1181!T29)</f>
        <v>2</v>
      </c>
      <c r="U26" s="26">
        <f>SUM(EXP_5298:EXP_1181!U29)</f>
        <v>0</v>
      </c>
      <c r="V26" s="26">
        <f>SUM(EXP_5298:EXP_1181!V29)</f>
        <v>0</v>
      </c>
      <c r="W26" s="26">
        <f>SUM(EXP_5298:EXP_1181!W29)</f>
        <v>0</v>
      </c>
      <c r="X26" s="26">
        <f>SUM(EXP_5298:EXP_1181!X29)</f>
        <v>0</v>
      </c>
      <c r="Y26" s="26">
        <f>SUM(EXP_5298:EXP_1181!Y29)</f>
        <v>0</v>
      </c>
      <c r="Z26" s="26">
        <f>SUM(EXP_5298:EXP_1181!Z29)</f>
        <v>0</v>
      </c>
      <c r="AA26" s="26">
        <f>SUM(EXP_5298:EXP_1181!AA29)</f>
        <v>0</v>
      </c>
      <c r="AB26" s="26">
        <f>SUM(EXP_5298:EXP_1181!AB29)</f>
        <v>0</v>
      </c>
      <c r="AC26" s="26">
        <f>SUM(EXP_5298:EXP_1181!AC29)</f>
        <v>0</v>
      </c>
      <c r="AD26" s="26">
        <f>SUM(EXP_5298:EXP_1181!AD29)</f>
        <v>0</v>
      </c>
      <c r="AE26" s="26">
        <f>SUM(EXP_5298:EXP_1181!AE29)</f>
        <v>0</v>
      </c>
      <c r="AF26" s="26">
        <f>SUM(EXP_5298:EXP_1181!AF29)</f>
        <v>0</v>
      </c>
    </row>
    <row r="27" spans="1:32" x14ac:dyDescent="0.25">
      <c r="A27" s="14" t="s">
        <v>102</v>
      </c>
      <c r="B27" s="28" t="s">
        <v>103</v>
      </c>
      <c r="C27" s="26">
        <f>SUM(EXP_5298:EXP_1181!C30)</f>
        <v>0</v>
      </c>
      <c r="D27" s="26">
        <f>SUM(EXP_5298:EXP_1181!D30)</f>
        <v>0</v>
      </c>
      <c r="E27" s="26">
        <f>SUM(EXP_5298:EXP_1181!E30)</f>
        <v>0</v>
      </c>
      <c r="F27" s="26">
        <f>SUM(EXP_5298:EXP_1181!F30)</f>
        <v>0</v>
      </c>
      <c r="G27" s="26">
        <f>SUM(EXP_5298:EXP_1181!G30)</f>
        <v>0</v>
      </c>
      <c r="H27" s="26">
        <f>SUM(EXP_5298:EXP_1181!H30)</f>
        <v>0</v>
      </c>
      <c r="I27" s="26">
        <f>SUM(EXP_5298:EXP_1181!I30)</f>
        <v>0</v>
      </c>
      <c r="J27" s="26">
        <f>SUM(EXP_5298:EXP_1181!J30)</f>
        <v>0</v>
      </c>
      <c r="K27" s="26">
        <f>SUM(EXP_5298:EXP_1181!K30)</f>
        <v>0</v>
      </c>
      <c r="L27" s="26">
        <f>SUM(EXP_5298:EXP_1181!L30)</f>
        <v>0</v>
      </c>
      <c r="M27" s="26">
        <f>SUM(EXP_5298:EXP_1181!M30)</f>
        <v>0</v>
      </c>
      <c r="N27" s="26">
        <f>SUM(EXP_5298:EXP_1181!N30)</f>
        <v>0</v>
      </c>
      <c r="O27" s="26">
        <f>SUM(EXP_5298:EXP_1181!O30)</f>
        <v>0</v>
      </c>
      <c r="P27" s="26">
        <f>SUM(EXP_5298:EXP_1181!P30)</f>
        <v>3</v>
      </c>
      <c r="Q27" s="26">
        <f>SUM(EXP_5298:EXP_1181!Q30)</f>
        <v>0</v>
      </c>
      <c r="R27" s="26">
        <f>SUM(EXP_5298:EXP_1181!R30)</f>
        <v>0</v>
      </c>
      <c r="S27" s="26">
        <f>SUM(EXP_5298:EXP_1181!S30)</f>
        <v>0</v>
      </c>
      <c r="T27" s="26">
        <f>SUM(EXP_5298:EXP_1181!T30)</f>
        <v>3</v>
      </c>
      <c r="U27" s="26">
        <f>SUM(EXP_5298:EXP_1181!U30)</f>
        <v>0</v>
      </c>
      <c r="V27" s="26">
        <f>SUM(EXP_5298:EXP_1181!V30)</f>
        <v>0</v>
      </c>
      <c r="W27" s="26">
        <f>SUM(EXP_5298:EXP_1181!W30)</f>
        <v>0</v>
      </c>
      <c r="X27" s="26">
        <f>SUM(EXP_5298:EXP_1181!X30)</f>
        <v>0</v>
      </c>
      <c r="Y27" s="26">
        <f>SUM(EXP_5298:EXP_1181!Y30)</f>
        <v>0</v>
      </c>
      <c r="Z27" s="26">
        <f>SUM(EXP_5298:EXP_1181!Z30)</f>
        <v>0</v>
      </c>
      <c r="AA27" s="26">
        <f>SUM(EXP_5298:EXP_1181!AA30)</f>
        <v>0</v>
      </c>
      <c r="AB27" s="26">
        <f>SUM(EXP_5298:EXP_1181!AB30)</f>
        <v>0</v>
      </c>
      <c r="AC27" s="26">
        <f>SUM(EXP_5298:EXP_1181!AC30)</f>
        <v>0</v>
      </c>
      <c r="AD27" s="26">
        <f>SUM(EXP_5298:EXP_1181!AD30)</f>
        <v>0</v>
      </c>
      <c r="AE27" s="26">
        <f>SUM(EXP_5298:EXP_1181!AE30)</f>
        <v>0</v>
      </c>
      <c r="AF27" s="26">
        <f>SUM(EXP_5298:EXP_1181!AF30)</f>
        <v>0</v>
      </c>
    </row>
    <row r="28" spans="1:32" x14ac:dyDescent="0.25">
      <c r="A28" s="14" t="s">
        <v>104</v>
      </c>
      <c r="B28" s="28" t="s">
        <v>105</v>
      </c>
      <c r="C28" s="26">
        <f>SUM(EXP_5298:EXP_1181!C31)</f>
        <v>1</v>
      </c>
      <c r="D28" s="26">
        <f>SUM(EXP_5298:EXP_1181!D31)</f>
        <v>0</v>
      </c>
      <c r="E28" s="26">
        <f>SUM(EXP_5298:EXP_1181!E31)</f>
        <v>0</v>
      </c>
      <c r="F28" s="26">
        <f>SUM(EXP_5298:EXP_1181!F31)</f>
        <v>0</v>
      </c>
      <c r="G28" s="26">
        <f>SUM(EXP_5298:EXP_1181!G31)</f>
        <v>1</v>
      </c>
      <c r="H28" s="26">
        <f>SUM(EXP_5298:EXP_1181!H31)</f>
        <v>0</v>
      </c>
      <c r="I28" s="26">
        <f>SUM(EXP_5298:EXP_1181!I31)</f>
        <v>0</v>
      </c>
      <c r="J28" s="26">
        <f>SUM(EXP_5298:EXP_1181!J31)</f>
        <v>1</v>
      </c>
      <c r="K28" s="26">
        <f>SUM(EXP_5298:EXP_1181!K31)</f>
        <v>1</v>
      </c>
      <c r="L28" s="26">
        <f>SUM(EXP_5298:EXP_1181!L31)</f>
        <v>0</v>
      </c>
      <c r="M28" s="26">
        <f>SUM(EXP_5298:EXP_1181!M31)</f>
        <v>0</v>
      </c>
      <c r="N28" s="26">
        <f>SUM(EXP_5298:EXP_1181!N31)</f>
        <v>0</v>
      </c>
      <c r="O28" s="26">
        <f>SUM(EXP_5298:EXP_1181!O31)</f>
        <v>0</v>
      </c>
      <c r="P28" s="26">
        <f>SUM(EXP_5298:EXP_1181!P31)</f>
        <v>0</v>
      </c>
      <c r="Q28" s="26">
        <f>SUM(EXP_5298:EXP_1181!Q31)</f>
        <v>0</v>
      </c>
      <c r="R28" s="26">
        <f>SUM(EXP_5298:EXP_1181!R31)</f>
        <v>0</v>
      </c>
      <c r="S28" s="26">
        <f>SUM(EXP_5298:EXP_1181!S31)</f>
        <v>0</v>
      </c>
      <c r="T28" s="26">
        <f>SUM(EXP_5298:EXP_1181!T31)</f>
        <v>0</v>
      </c>
      <c r="U28" s="26">
        <f>SUM(EXP_5298:EXP_1181!U31)</f>
        <v>0</v>
      </c>
      <c r="V28" s="26">
        <f>SUM(EXP_5298:EXP_1181!V31)</f>
        <v>0</v>
      </c>
      <c r="W28" s="26">
        <f>SUM(EXP_5298:EXP_1181!W31)</f>
        <v>0</v>
      </c>
      <c r="X28" s="26">
        <f>SUM(EXP_5298:EXP_1181!X31)</f>
        <v>0</v>
      </c>
      <c r="Y28" s="26">
        <f>SUM(EXP_5298:EXP_1181!Y31)</f>
        <v>0</v>
      </c>
      <c r="Z28" s="26">
        <f>SUM(EXP_5298:EXP_1181!Z31)</f>
        <v>0</v>
      </c>
      <c r="AA28" s="26">
        <f>SUM(EXP_5298:EXP_1181!AA31)</f>
        <v>0</v>
      </c>
      <c r="AB28" s="26">
        <f>SUM(EXP_5298:EXP_1181!AB31)</f>
        <v>0</v>
      </c>
      <c r="AC28" s="26">
        <f>SUM(EXP_5298:EXP_1181!AC31)</f>
        <v>0</v>
      </c>
      <c r="AD28" s="26">
        <f>SUM(EXP_5298:EXP_1181!AD31)</f>
        <v>0</v>
      </c>
      <c r="AE28" s="26">
        <f>SUM(EXP_5298:EXP_1181!AE31)</f>
        <v>0</v>
      </c>
      <c r="AF28" s="26">
        <f>SUM(EXP_5298:EXP_1181!AF31)</f>
        <v>0</v>
      </c>
    </row>
    <row r="29" spans="1:32" x14ac:dyDescent="0.25">
      <c r="A29" s="14" t="s">
        <v>106</v>
      </c>
      <c r="B29" s="29" t="s">
        <v>107</v>
      </c>
      <c r="C29" s="26">
        <f>SUM(EXP_5298:EXP_1181!C32)</f>
        <v>2</v>
      </c>
      <c r="D29" s="26">
        <f>SUM(EXP_5298:EXP_1181!D32)</f>
        <v>0</v>
      </c>
      <c r="E29" s="26">
        <f>SUM(EXP_5298:EXP_1181!E32)</f>
        <v>0</v>
      </c>
      <c r="F29" s="26">
        <f>SUM(EXP_5298:EXP_1181!F32)</f>
        <v>0</v>
      </c>
      <c r="G29" s="26">
        <f>SUM(EXP_5298:EXP_1181!G32)</f>
        <v>2</v>
      </c>
      <c r="H29" s="26">
        <f>SUM(EXP_5298:EXP_1181!H32)</f>
        <v>1</v>
      </c>
      <c r="I29" s="26">
        <f>SUM(EXP_5298:EXP_1181!I32)</f>
        <v>0</v>
      </c>
      <c r="J29" s="26">
        <f>SUM(EXP_5298:EXP_1181!J32)</f>
        <v>1</v>
      </c>
      <c r="K29" s="26">
        <f>SUM(EXP_5298:EXP_1181!K32)</f>
        <v>1</v>
      </c>
      <c r="L29" s="26">
        <f>SUM(EXP_5298:EXP_1181!L32)</f>
        <v>0</v>
      </c>
      <c r="M29" s="26">
        <f>SUM(EXP_5298:EXP_1181!M32)</f>
        <v>0</v>
      </c>
      <c r="N29" s="26">
        <f>SUM(EXP_5298:EXP_1181!N32)</f>
        <v>0</v>
      </c>
      <c r="O29" s="26">
        <f>SUM(EXP_5298:EXP_1181!O32)</f>
        <v>0</v>
      </c>
      <c r="P29" s="26">
        <f>SUM(EXP_5298:EXP_1181!P32)</f>
        <v>2</v>
      </c>
      <c r="Q29" s="26">
        <f>SUM(EXP_5298:EXP_1181!Q32)</f>
        <v>0</v>
      </c>
      <c r="R29" s="26">
        <f>SUM(EXP_5298:EXP_1181!R32)</f>
        <v>0</v>
      </c>
      <c r="S29" s="26">
        <f>SUM(EXP_5298:EXP_1181!S32)</f>
        <v>0</v>
      </c>
      <c r="T29" s="26">
        <f>SUM(EXP_5298:EXP_1181!T32)</f>
        <v>2</v>
      </c>
      <c r="U29" s="26">
        <f>SUM(EXP_5298:EXP_1181!U32)</f>
        <v>0</v>
      </c>
      <c r="V29" s="26">
        <f>SUM(EXP_5298:EXP_1181!V32)</f>
        <v>0</v>
      </c>
      <c r="W29" s="26">
        <f>SUM(EXP_5298:EXP_1181!W32)</f>
        <v>0</v>
      </c>
      <c r="X29" s="26">
        <f>SUM(EXP_5298:EXP_1181!X32)</f>
        <v>0</v>
      </c>
      <c r="Y29" s="26">
        <f>SUM(EXP_5298:EXP_1181!Y32)</f>
        <v>0</v>
      </c>
      <c r="Z29" s="26">
        <f>SUM(EXP_5298:EXP_1181!Z32)</f>
        <v>0</v>
      </c>
      <c r="AA29" s="26">
        <f>SUM(EXP_5298:EXP_1181!AA32)</f>
        <v>0</v>
      </c>
      <c r="AB29" s="26">
        <f>SUM(EXP_5298:EXP_1181!AB32)</f>
        <v>0</v>
      </c>
      <c r="AC29" s="26">
        <f>SUM(EXP_5298:EXP_1181!AC32)</f>
        <v>0</v>
      </c>
      <c r="AD29" s="26">
        <f>SUM(EXP_5298:EXP_1181!AD32)</f>
        <v>0</v>
      </c>
      <c r="AE29" s="26">
        <f>SUM(EXP_5298:EXP_1181!AE32)</f>
        <v>0</v>
      </c>
      <c r="AF29" s="26">
        <f>SUM(EXP_5298:EXP_1181!AF32)</f>
        <v>0</v>
      </c>
    </row>
    <row r="30" spans="1:32" x14ac:dyDescent="0.25">
      <c r="A30" s="14" t="s">
        <v>108</v>
      </c>
      <c r="B30" s="28" t="s">
        <v>109</v>
      </c>
      <c r="C30" s="26">
        <f>SUM(EXP_5298:EXP_1181!C33)</f>
        <v>2</v>
      </c>
      <c r="D30" s="26">
        <f>SUM(EXP_5298:EXP_1181!D33)</f>
        <v>0</v>
      </c>
      <c r="E30" s="26">
        <f>SUM(EXP_5298:EXP_1181!E33)</f>
        <v>0</v>
      </c>
      <c r="F30" s="26">
        <f>SUM(EXP_5298:EXP_1181!F33)</f>
        <v>0</v>
      </c>
      <c r="G30" s="26">
        <f>SUM(EXP_5298:EXP_1181!G33)</f>
        <v>2</v>
      </c>
      <c r="H30" s="26">
        <f>SUM(EXP_5298:EXP_1181!H33)</f>
        <v>0</v>
      </c>
      <c r="I30" s="26">
        <f>SUM(EXP_5298:EXP_1181!I33)</f>
        <v>0</v>
      </c>
      <c r="J30" s="26">
        <f>SUM(EXP_5298:EXP_1181!J33)</f>
        <v>0</v>
      </c>
      <c r="K30" s="26">
        <f>SUM(EXP_5298:EXP_1181!K33)</f>
        <v>0</v>
      </c>
      <c r="L30" s="26">
        <f>SUM(EXP_5298:EXP_1181!L33)</f>
        <v>0</v>
      </c>
      <c r="M30" s="26">
        <f>SUM(EXP_5298:EXP_1181!M33)</f>
        <v>0</v>
      </c>
      <c r="N30" s="26">
        <f>SUM(EXP_5298:EXP_1181!N33)</f>
        <v>0</v>
      </c>
      <c r="O30" s="26">
        <f>SUM(EXP_5298:EXP_1181!O33)</f>
        <v>0</v>
      </c>
      <c r="P30" s="26">
        <f>SUM(EXP_5298:EXP_1181!P33)</f>
        <v>2</v>
      </c>
      <c r="Q30" s="26">
        <f>SUM(EXP_5298:EXP_1181!Q33)</f>
        <v>0</v>
      </c>
      <c r="R30" s="26">
        <f>SUM(EXP_5298:EXP_1181!R33)</f>
        <v>0</v>
      </c>
      <c r="S30" s="26">
        <f>SUM(EXP_5298:EXP_1181!S33)</f>
        <v>0</v>
      </c>
      <c r="T30" s="26">
        <f>SUM(EXP_5298:EXP_1181!T33)</f>
        <v>2</v>
      </c>
      <c r="U30" s="26">
        <f>SUM(EXP_5298:EXP_1181!U33)</f>
        <v>0</v>
      </c>
      <c r="V30" s="26">
        <f>SUM(EXP_5298:EXP_1181!V33)</f>
        <v>0</v>
      </c>
      <c r="W30" s="26">
        <f>SUM(EXP_5298:EXP_1181!W33)</f>
        <v>0</v>
      </c>
      <c r="X30" s="26">
        <f>SUM(EXP_5298:EXP_1181!X33)</f>
        <v>0</v>
      </c>
      <c r="Y30" s="26">
        <f>SUM(EXP_5298:EXP_1181!Y33)</f>
        <v>0</v>
      </c>
      <c r="Z30" s="26">
        <f>SUM(EXP_5298:EXP_1181!Z33)</f>
        <v>0</v>
      </c>
      <c r="AA30" s="26">
        <f>SUM(EXP_5298:EXP_1181!AA33)</f>
        <v>0</v>
      </c>
      <c r="AB30" s="26">
        <f>SUM(EXP_5298:EXP_1181!AB33)</f>
        <v>0</v>
      </c>
      <c r="AC30" s="26">
        <f>SUM(EXP_5298:EXP_1181!AC33)</f>
        <v>0</v>
      </c>
      <c r="AD30" s="26">
        <f>SUM(EXP_5298:EXP_1181!AD33)</f>
        <v>0</v>
      </c>
      <c r="AE30" s="26">
        <f>SUM(EXP_5298:EXP_1181!AE33)</f>
        <v>0</v>
      </c>
      <c r="AF30" s="26">
        <f>SUM(EXP_5298:EXP_1181!AF33)</f>
        <v>0</v>
      </c>
    </row>
    <row r="31" spans="1:32" x14ac:dyDescent="0.25">
      <c r="A31" s="14" t="s">
        <v>110</v>
      </c>
      <c r="B31" s="29" t="s">
        <v>111</v>
      </c>
      <c r="C31" s="26">
        <f>SUM(EXP_5298:EXP_1181!C34)</f>
        <v>0</v>
      </c>
      <c r="D31" s="26">
        <f>SUM(EXP_5298:EXP_1181!D34)</f>
        <v>0</v>
      </c>
      <c r="E31" s="26">
        <f>SUM(EXP_5298:EXP_1181!E34)</f>
        <v>0</v>
      </c>
      <c r="F31" s="26">
        <f>SUM(EXP_5298:EXP_1181!F34)</f>
        <v>0</v>
      </c>
      <c r="G31" s="26">
        <f>SUM(EXP_5298:EXP_1181!G34)</f>
        <v>0</v>
      </c>
      <c r="H31" s="26">
        <f>SUM(EXP_5298:EXP_1181!H34)</f>
        <v>0</v>
      </c>
      <c r="I31" s="26">
        <f>SUM(EXP_5298:EXP_1181!I34)</f>
        <v>0</v>
      </c>
      <c r="J31" s="26">
        <f>SUM(EXP_5298:EXP_1181!J34)</f>
        <v>0</v>
      </c>
      <c r="K31" s="26">
        <f>SUM(EXP_5298:EXP_1181!K34)</f>
        <v>0</v>
      </c>
      <c r="L31" s="26">
        <f>SUM(EXP_5298:EXP_1181!L34)</f>
        <v>0</v>
      </c>
      <c r="M31" s="26">
        <f>SUM(EXP_5298:EXP_1181!M34)</f>
        <v>0</v>
      </c>
      <c r="N31" s="26">
        <f>SUM(EXP_5298:EXP_1181!N34)</f>
        <v>0</v>
      </c>
      <c r="O31" s="26">
        <f>SUM(EXP_5298:EXP_1181!O34)</f>
        <v>0</v>
      </c>
      <c r="P31" s="26">
        <f>SUM(EXP_5298:EXP_1181!P34)</f>
        <v>1</v>
      </c>
      <c r="Q31" s="26">
        <f>SUM(EXP_5298:EXP_1181!Q34)</f>
        <v>0</v>
      </c>
      <c r="R31" s="26">
        <f>SUM(EXP_5298:EXP_1181!R34)</f>
        <v>0</v>
      </c>
      <c r="S31" s="26">
        <f>SUM(EXP_5298:EXP_1181!S34)</f>
        <v>0</v>
      </c>
      <c r="T31" s="26">
        <f>SUM(EXP_5298:EXP_1181!T34)</f>
        <v>1</v>
      </c>
      <c r="U31" s="26">
        <f>SUM(EXP_5298:EXP_1181!U34)</f>
        <v>0</v>
      </c>
      <c r="V31" s="26">
        <f>SUM(EXP_5298:EXP_1181!V34)</f>
        <v>0</v>
      </c>
      <c r="W31" s="26">
        <f>SUM(EXP_5298:EXP_1181!W34)</f>
        <v>0</v>
      </c>
      <c r="X31" s="26">
        <f>SUM(EXP_5298:EXP_1181!X34)</f>
        <v>0</v>
      </c>
      <c r="Y31" s="26">
        <f>SUM(EXP_5298:EXP_1181!Y34)</f>
        <v>0</v>
      </c>
      <c r="Z31" s="26">
        <f>SUM(EXP_5298:EXP_1181!Z34)</f>
        <v>0</v>
      </c>
      <c r="AA31" s="26">
        <f>SUM(EXP_5298:EXP_1181!AA34)</f>
        <v>0</v>
      </c>
      <c r="AB31" s="26">
        <f>SUM(EXP_5298:EXP_1181!AB34)</f>
        <v>0</v>
      </c>
      <c r="AC31" s="26">
        <f>SUM(EXP_5298:EXP_1181!AC34)</f>
        <v>0</v>
      </c>
      <c r="AD31" s="26">
        <f>SUM(EXP_5298:EXP_1181!AD34)</f>
        <v>0</v>
      </c>
      <c r="AE31" s="26">
        <f>SUM(EXP_5298:EXP_1181!AE34)</f>
        <v>0</v>
      </c>
      <c r="AF31" s="26">
        <f>SUM(EXP_5298:EXP_1181!AF34)</f>
        <v>0</v>
      </c>
    </row>
    <row r="32" spans="1:32" x14ac:dyDescent="0.25">
      <c r="A32" s="14" t="s">
        <v>112</v>
      </c>
      <c r="B32" s="29" t="s">
        <v>113</v>
      </c>
      <c r="C32" s="26">
        <f>SUM(EXP_5298:EXP_1181!C35)</f>
        <v>2</v>
      </c>
      <c r="D32" s="26">
        <f>SUM(EXP_5298:EXP_1181!D35)</f>
        <v>0</v>
      </c>
      <c r="E32" s="26">
        <f>SUM(EXP_5298:EXP_1181!E35)</f>
        <v>0</v>
      </c>
      <c r="F32" s="26">
        <f>SUM(EXP_5298:EXP_1181!F35)</f>
        <v>0</v>
      </c>
      <c r="G32" s="26">
        <f>SUM(EXP_5298:EXP_1181!G35)</f>
        <v>2</v>
      </c>
      <c r="H32" s="26">
        <f>SUM(EXP_5298:EXP_1181!H35)</f>
        <v>0</v>
      </c>
      <c r="I32" s="26">
        <f>SUM(EXP_5298:EXP_1181!I35)</f>
        <v>0</v>
      </c>
      <c r="J32" s="26">
        <f>SUM(EXP_5298:EXP_1181!J35)</f>
        <v>1</v>
      </c>
      <c r="K32" s="26">
        <f>SUM(EXP_5298:EXP_1181!K35)</f>
        <v>1</v>
      </c>
      <c r="L32" s="26">
        <f>SUM(EXP_5298:EXP_1181!L35)</f>
        <v>0</v>
      </c>
      <c r="M32" s="26">
        <f>SUM(EXP_5298:EXP_1181!M35)</f>
        <v>0</v>
      </c>
      <c r="N32" s="26">
        <f>SUM(EXP_5298:EXP_1181!N35)</f>
        <v>0</v>
      </c>
      <c r="O32" s="26">
        <f>SUM(EXP_5298:EXP_1181!O35)</f>
        <v>0</v>
      </c>
      <c r="P32" s="26">
        <f>SUM(EXP_5298:EXP_1181!P35)</f>
        <v>0</v>
      </c>
      <c r="Q32" s="26">
        <f>SUM(EXP_5298:EXP_1181!Q35)</f>
        <v>0</v>
      </c>
      <c r="R32" s="26">
        <f>SUM(EXP_5298:EXP_1181!R35)</f>
        <v>0</v>
      </c>
      <c r="S32" s="26">
        <f>SUM(EXP_5298:EXP_1181!S35)</f>
        <v>0</v>
      </c>
      <c r="T32" s="26">
        <f>SUM(EXP_5298:EXP_1181!T35)</f>
        <v>0</v>
      </c>
      <c r="U32" s="26">
        <f>SUM(EXP_5298:EXP_1181!U35)</f>
        <v>0</v>
      </c>
      <c r="V32" s="26">
        <f>SUM(EXP_5298:EXP_1181!V35)</f>
        <v>0</v>
      </c>
      <c r="W32" s="26">
        <f>SUM(EXP_5298:EXP_1181!W35)</f>
        <v>0</v>
      </c>
      <c r="X32" s="26">
        <f>SUM(EXP_5298:EXP_1181!X35)</f>
        <v>0</v>
      </c>
      <c r="Y32" s="26">
        <f>SUM(EXP_5298:EXP_1181!Y35)</f>
        <v>0</v>
      </c>
      <c r="Z32" s="26">
        <f>SUM(EXP_5298:EXP_1181!Z35)</f>
        <v>0</v>
      </c>
      <c r="AA32" s="26">
        <f>SUM(EXP_5298:EXP_1181!AA35)</f>
        <v>0</v>
      </c>
      <c r="AB32" s="26">
        <f>SUM(EXP_5298:EXP_1181!AB35)</f>
        <v>0</v>
      </c>
      <c r="AC32" s="26">
        <f>SUM(EXP_5298:EXP_1181!AC35)</f>
        <v>0</v>
      </c>
      <c r="AD32" s="26">
        <f>SUM(EXP_5298:EXP_1181!AD35)</f>
        <v>0</v>
      </c>
      <c r="AE32" s="26">
        <f>SUM(EXP_5298:EXP_1181!AE35)</f>
        <v>0</v>
      </c>
      <c r="AF32" s="26">
        <f>SUM(EXP_5298:EXP_1181!AF35)</f>
        <v>0</v>
      </c>
    </row>
    <row r="33" spans="1:32" x14ac:dyDescent="0.25">
      <c r="A33" s="14" t="s">
        <v>114</v>
      </c>
      <c r="B33" s="29" t="s">
        <v>115</v>
      </c>
      <c r="C33" s="26">
        <f>SUM(EXP_5298:EXP_1181!C36)</f>
        <v>0</v>
      </c>
      <c r="D33" s="26">
        <f>SUM(EXP_5298:EXP_1181!D36)</f>
        <v>0</v>
      </c>
      <c r="E33" s="26">
        <f>SUM(EXP_5298:EXP_1181!E36)</f>
        <v>0</v>
      </c>
      <c r="F33" s="26">
        <f>SUM(EXP_5298:EXP_1181!F36)</f>
        <v>0</v>
      </c>
      <c r="G33" s="26">
        <f>SUM(EXP_5298:EXP_1181!G36)</f>
        <v>0</v>
      </c>
      <c r="H33" s="26">
        <f>SUM(EXP_5298:EXP_1181!H36)</f>
        <v>0</v>
      </c>
      <c r="I33" s="26">
        <f>SUM(EXP_5298:EXP_1181!I36)</f>
        <v>0</v>
      </c>
      <c r="J33" s="26">
        <f>SUM(EXP_5298:EXP_1181!J36)</f>
        <v>0</v>
      </c>
      <c r="K33" s="26">
        <f>SUM(EXP_5298:EXP_1181!K36)</f>
        <v>0</v>
      </c>
      <c r="L33" s="26">
        <f>SUM(EXP_5298:EXP_1181!L36)</f>
        <v>0</v>
      </c>
      <c r="M33" s="26">
        <f>SUM(EXP_5298:EXP_1181!M36)</f>
        <v>0</v>
      </c>
      <c r="N33" s="26">
        <f>SUM(EXP_5298:EXP_1181!N36)</f>
        <v>0</v>
      </c>
      <c r="O33" s="26">
        <f>SUM(EXP_5298:EXP_1181!O36)</f>
        <v>0</v>
      </c>
      <c r="P33" s="26">
        <f>SUM(EXP_5298:EXP_1181!P36)</f>
        <v>0</v>
      </c>
      <c r="Q33" s="26">
        <f>SUM(EXP_5298:EXP_1181!Q36)</f>
        <v>0</v>
      </c>
      <c r="R33" s="26">
        <f>SUM(EXP_5298:EXP_1181!R36)</f>
        <v>0</v>
      </c>
      <c r="S33" s="26">
        <f>SUM(EXP_5298:EXP_1181!S36)</f>
        <v>0</v>
      </c>
      <c r="T33" s="26">
        <f>SUM(EXP_5298:EXP_1181!T36)</f>
        <v>0</v>
      </c>
      <c r="U33" s="26">
        <f>SUM(EXP_5298:EXP_1181!U36)</f>
        <v>0</v>
      </c>
      <c r="V33" s="26">
        <f>SUM(EXP_5298:EXP_1181!V36)</f>
        <v>0</v>
      </c>
      <c r="W33" s="26">
        <f>SUM(EXP_5298:EXP_1181!W36)</f>
        <v>0</v>
      </c>
      <c r="X33" s="26">
        <f>SUM(EXP_5298:EXP_1181!X36)</f>
        <v>0</v>
      </c>
      <c r="Y33" s="26">
        <f>SUM(EXP_5298:EXP_1181!Y36)</f>
        <v>0</v>
      </c>
      <c r="Z33" s="26">
        <f>SUM(EXP_5298:EXP_1181!Z36)</f>
        <v>0</v>
      </c>
      <c r="AA33" s="26">
        <f>SUM(EXP_5298:EXP_1181!AA36)</f>
        <v>0</v>
      </c>
      <c r="AB33" s="26">
        <f>SUM(EXP_5298:EXP_1181!AB36)</f>
        <v>0</v>
      </c>
      <c r="AC33" s="26">
        <f>SUM(EXP_5298:EXP_1181!AC36)</f>
        <v>0</v>
      </c>
      <c r="AD33" s="26">
        <f>SUM(EXP_5298:EXP_1181!AD36)</f>
        <v>0</v>
      </c>
      <c r="AE33" s="26">
        <f>SUM(EXP_5298:EXP_1181!AE36)</f>
        <v>0</v>
      </c>
      <c r="AF33" s="26">
        <f>SUM(EXP_5298:EXP_1181!AF36)</f>
        <v>0</v>
      </c>
    </row>
    <row r="34" spans="1:32" x14ac:dyDescent="0.25">
      <c r="A34" s="14" t="s">
        <v>116</v>
      </c>
      <c r="B34" s="28" t="s">
        <v>117</v>
      </c>
      <c r="C34" s="26">
        <f>SUM(EXP_5298:EXP_1181!C37)</f>
        <v>0</v>
      </c>
      <c r="D34" s="26">
        <f>SUM(EXP_5298:EXP_1181!D37)</f>
        <v>0</v>
      </c>
      <c r="E34" s="26">
        <f>SUM(EXP_5298:EXP_1181!E37)</f>
        <v>0</v>
      </c>
      <c r="F34" s="26">
        <f>SUM(EXP_5298:EXP_1181!F37)</f>
        <v>0</v>
      </c>
      <c r="G34" s="26">
        <f>SUM(EXP_5298:EXP_1181!G37)</f>
        <v>0</v>
      </c>
      <c r="H34" s="26">
        <f>SUM(EXP_5298:EXP_1181!H37)</f>
        <v>0</v>
      </c>
      <c r="I34" s="26">
        <f>SUM(EXP_5298:EXP_1181!I37)</f>
        <v>0</v>
      </c>
      <c r="J34" s="26">
        <f>SUM(EXP_5298:EXP_1181!J37)</f>
        <v>0</v>
      </c>
      <c r="K34" s="26">
        <f>SUM(EXP_5298:EXP_1181!K37)</f>
        <v>0</v>
      </c>
      <c r="L34" s="26">
        <f>SUM(EXP_5298:EXP_1181!L37)</f>
        <v>0</v>
      </c>
      <c r="M34" s="26">
        <f>SUM(EXP_5298:EXP_1181!M37)</f>
        <v>0</v>
      </c>
      <c r="N34" s="26">
        <f>SUM(EXP_5298:EXP_1181!N37)</f>
        <v>0</v>
      </c>
      <c r="O34" s="26">
        <f>SUM(EXP_5298:EXP_1181!O37)</f>
        <v>0</v>
      </c>
      <c r="P34" s="26">
        <f>SUM(EXP_5298:EXP_1181!P37)</f>
        <v>0</v>
      </c>
      <c r="Q34" s="26">
        <f>SUM(EXP_5298:EXP_1181!Q37)</f>
        <v>0</v>
      </c>
      <c r="R34" s="26">
        <f>SUM(EXP_5298:EXP_1181!R37)</f>
        <v>0</v>
      </c>
      <c r="S34" s="26">
        <f>SUM(EXP_5298:EXP_1181!S37)</f>
        <v>0</v>
      </c>
      <c r="T34" s="26">
        <f>SUM(EXP_5298:EXP_1181!T37)</f>
        <v>0</v>
      </c>
      <c r="U34" s="26">
        <f>SUM(EXP_5298:EXP_1181!U37)</f>
        <v>0</v>
      </c>
      <c r="V34" s="26">
        <f>SUM(EXP_5298:EXP_1181!V37)</f>
        <v>0</v>
      </c>
      <c r="W34" s="26">
        <f>SUM(EXP_5298:EXP_1181!W37)</f>
        <v>0</v>
      </c>
      <c r="X34" s="26">
        <f>SUM(EXP_5298:EXP_1181!X37)</f>
        <v>0</v>
      </c>
      <c r="Y34" s="26">
        <f>SUM(EXP_5298:EXP_1181!Y37)</f>
        <v>0</v>
      </c>
      <c r="Z34" s="26">
        <f>SUM(EXP_5298:EXP_1181!Z37)</f>
        <v>0</v>
      </c>
      <c r="AA34" s="26">
        <f>SUM(EXP_5298:EXP_1181!AA37)</f>
        <v>0</v>
      </c>
      <c r="AB34" s="26">
        <f>SUM(EXP_5298:EXP_1181!AB37)</f>
        <v>0</v>
      </c>
      <c r="AC34" s="26">
        <f>SUM(EXP_5298:EXP_1181!AC37)</f>
        <v>0</v>
      </c>
      <c r="AD34" s="26">
        <f>SUM(EXP_5298:EXP_1181!AD37)</f>
        <v>0</v>
      </c>
      <c r="AE34" s="26">
        <f>SUM(EXP_5298:EXP_1181!AE37)</f>
        <v>0</v>
      </c>
      <c r="AF34" s="26">
        <f>SUM(EXP_5298:EXP_1181!AF37)</f>
        <v>0</v>
      </c>
    </row>
    <row r="35" spans="1:32" x14ac:dyDescent="0.25">
      <c r="A35" s="14" t="s">
        <v>118</v>
      </c>
      <c r="B35" s="29" t="s">
        <v>119</v>
      </c>
      <c r="C35" s="26">
        <f>SUM(EXP_5298:EXP_1181!C38)</f>
        <v>0</v>
      </c>
      <c r="D35" s="26">
        <f>SUM(EXP_5298:EXP_1181!D38)</f>
        <v>0</v>
      </c>
      <c r="E35" s="26">
        <f>SUM(EXP_5298:EXP_1181!E38)</f>
        <v>0</v>
      </c>
      <c r="F35" s="26">
        <f>SUM(EXP_5298:EXP_1181!F38)</f>
        <v>0</v>
      </c>
      <c r="G35" s="26">
        <f>SUM(EXP_5298:EXP_1181!G38)</f>
        <v>0</v>
      </c>
      <c r="H35" s="26">
        <f>SUM(EXP_5298:EXP_1181!H38)</f>
        <v>0</v>
      </c>
      <c r="I35" s="26">
        <f>SUM(EXP_5298:EXP_1181!I38)</f>
        <v>0</v>
      </c>
      <c r="J35" s="26">
        <f>SUM(EXP_5298:EXP_1181!J38)</f>
        <v>0</v>
      </c>
      <c r="K35" s="26">
        <f>SUM(EXP_5298:EXP_1181!K38)</f>
        <v>0</v>
      </c>
      <c r="L35" s="26">
        <f>SUM(EXP_5298:EXP_1181!L38)</f>
        <v>0</v>
      </c>
      <c r="M35" s="26">
        <f>SUM(EXP_5298:EXP_1181!M38)</f>
        <v>0</v>
      </c>
      <c r="N35" s="26">
        <f>SUM(EXP_5298:EXP_1181!N38)</f>
        <v>0</v>
      </c>
      <c r="O35" s="26">
        <f>SUM(EXP_5298:EXP_1181!O38)</f>
        <v>0</v>
      </c>
      <c r="P35" s="26">
        <f>SUM(EXP_5298:EXP_1181!P38)</f>
        <v>0</v>
      </c>
      <c r="Q35" s="26">
        <f>SUM(EXP_5298:EXP_1181!Q38)</f>
        <v>0</v>
      </c>
      <c r="R35" s="26">
        <f>SUM(EXP_5298:EXP_1181!R38)</f>
        <v>0</v>
      </c>
      <c r="S35" s="26">
        <f>SUM(EXP_5298:EXP_1181!S38)</f>
        <v>0</v>
      </c>
      <c r="T35" s="26">
        <f>SUM(EXP_5298:EXP_1181!T38)</f>
        <v>0</v>
      </c>
      <c r="U35" s="26">
        <f>SUM(EXP_5298:EXP_1181!U38)</f>
        <v>0</v>
      </c>
      <c r="V35" s="26">
        <f>SUM(EXP_5298:EXP_1181!V38)</f>
        <v>0</v>
      </c>
      <c r="W35" s="26">
        <f>SUM(EXP_5298:EXP_1181!W38)</f>
        <v>0</v>
      </c>
      <c r="X35" s="26">
        <f>SUM(EXP_5298:EXP_1181!X38)</f>
        <v>0</v>
      </c>
      <c r="Y35" s="26">
        <f>SUM(EXP_5298:EXP_1181!Y38)</f>
        <v>0</v>
      </c>
      <c r="Z35" s="26">
        <f>SUM(EXP_5298:EXP_1181!Z38)</f>
        <v>0</v>
      </c>
      <c r="AA35" s="26">
        <f>SUM(EXP_5298:EXP_1181!AA38)</f>
        <v>0</v>
      </c>
      <c r="AB35" s="26">
        <f>SUM(EXP_5298:EXP_1181!AB38)</f>
        <v>0</v>
      </c>
      <c r="AC35" s="26">
        <f>SUM(EXP_5298:EXP_1181!AC38)</f>
        <v>0</v>
      </c>
      <c r="AD35" s="26">
        <f>SUM(EXP_5298:EXP_1181!AD38)</f>
        <v>0</v>
      </c>
      <c r="AE35" s="26">
        <f>SUM(EXP_5298:EXP_1181!AE38)</f>
        <v>0</v>
      </c>
      <c r="AF35" s="26">
        <f>SUM(EXP_5298:EXP_1181!AF38)</f>
        <v>0</v>
      </c>
    </row>
    <row r="36" spans="1:32" x14ac:dyDescent="0.25">
      <c r="A36" s="14" t="s">
        <v>120</v>
      </c>
      <c r="B36" s="28" t="s">
        <v>121</v>
      </c>
      <c r="C36" s="26">
        <f>SUM(EXP_5298:EXP_1181!C39)</f>
        <v>0</v>
      </c>
      <c r="D36" s="26">
        <f>SUM(EXP_5298:EXP_1181!D39)</f>
        <v>0</v>
      </c>
      <c r="E36" s="26">
        <f>SUM(EXP_5298:EXP_1181!E39)</f>
        <v>0</v>
      </c>
      <c r="F36" s="26">
        <f>SUM(EXP_5298:EXP_1181!F39)</f>
        <v>0</v>
      </c>
      <c r="G36" s="26">
        <f>SUM(EXP_5298:EXP_1181!G39)</f>
        <v>0</v>
      </c>
      <c r="H36" s="26">
        <f>SUM(EXP_5298:EXP_1181!H39)</f>
        <v>0</v>
      </c>
      <c r="I36" s="26">
        <f>SUM(EXP_5298:EXP_1181!I39)</f>
        <v>0</v>
      </c>
      <c r="J36" s="26">
        <f>SUM(EXP_5298:EXP_1181!J39)</f>
        <v>0</v>
      </c>
      <c r="K36" s="26">
        <f>SUM(EXP_5298:EXP_1181!K39)</f>
        <v>0</v>
      </c>
      <c r="L36" s="26">
        <f>SUM(EXP_5298:EXP_1181!L39)</f>
        <v>0</v>
      </c>
      <c r="M36" s="26">
        <f>SUM(EXP_5298:EXP_1181!M39)</f>
        <v>0</v>
      </c>
      <c r="N36" s="26">
        <f>SUM(EXP_5298:EXP_1181!N39)</f>
        <v>0</v>
      </c>
      <c r="O36" s="26">
        <f>SUM(EXP_5298:EXP_1181!O39)</f>
        <v>0</v>
      </c>
      <c r="P36" s="26">
        <f>SUM(EXP_5298:EXP_1181!P39)</f>
        <v>0</v>
      </c>
      <c r="Q36" s="26">
        <f>SUM(EXP_5298:EXP_1181!Q39)</f>
        <v>0</v>
      </c>
      <c r="R36" s="26">
        <f>SUM(EXP_5298:EXP_1181!R39)</f>
        <v>0</v>
      </c>
      <c r="S36" s="26">
        <f>SUM(EXP_5298:EXP_1181!S39)</f>
        <v>0</v>
      </c>
      <c r="T36" s="26">
        <f>SUM(EXP_5298:EXP_1181!T39)</f>
        <v>0</v>
      </c>
      <c r="U36" s="26">
        <f>SUM(EXP_5298:EXP_1181!U39)</f>
        <v>0</v>
      </c>
      <c r="V36" s="26">
        <f>SUM(EXP_5298:EXP_1181!V39)</f>
        <v>0</v>
      </c>
      <c r="W36" s="26">
        <f>SUM(EXP_5298:EXP_1181!W39)</f>
        <v>0</v>
      </c>
      <c r="X36" s="26">
        <f>SUM(EXP_5298:EXP_1181!X39)</f>
        <v>0</v>
      </c>
      <c r="Y36" s="26">
        <f>SUM(EXP_5298:EXP_1181!Y39)</f>
        <v>0</v>
      </c>
      <c r="Z36" s="26">
        <f>SUM(EXP_5298:EXP_1181!Z39)</f>
        <v>0</v>
      </c>
      <c r="AA36" s="26">
        <f>SUM(EXP_5298:EXP_1181!AA39)</f>
        <v>0</v>
      </c>
      <c r="AB36" s="26">
        <f>SUM(EXP_5298:EXP_1181!AB39)</f>
        <v>0</v>
      </c>
      <c r="AC36" s="26">
        <f>SUM(EXP_5298:EXP_1181!AC39)</f>
        <v>0</v>
      </c>
      <c r="AD36" s="26">
        <f>SUM(EXP_5298:EXP_1181!AD39)</f>
        <v>0</v>
      </c>
      <c r="AE36" s="26">
        <f>SUM(EXP_5298:EXP_1181!AE39)</f>
        <v>0</v>
      </c>
      <c r="AF36" s="26">
        <f>SUM(EXP_5298:EXP_1181!AF39)</f>
        <v>0</v>
      </c>
    </row>
    <row r="37" spans="1:32" x14ac:dyDescent="0.25">
      <c r="A37" s="22" t="s">
        <v>122</v>
      </c>
      <c r="B37" s="31" t="s">
        <v>123</v>
      </c>
      <c r="C37" s="26">
        <f>SUM(EXP_5298:EXP_1181!C40)</f>
        <v>0</v>
      </c>
      <c r="D37" s="26">
        <f>SUM(EXP_5298:EXP_1181!D40)</f>
        <v>0</v>
      </c>
      <c r="E37" s="26">
        <f>SUM(EXP_5298:EXP_1181!E40)</f>
        <v>0</v>
      </c>
      <c r="F37" s="26">
        <f>SUM(EXP_5298:EXP_1181!F40)</f>
        <v>0</v>
      </c>
      <c r="G37" s="26">
        <f>SUM(EXP_5298:EXP_1181!G40)</f>
        <v>0</v>
      </c>
      <c r="H37" s="26">
        <f>SUM(EXP_5298:EXP_1181!H40)</f>
        <v>0</v>
      </c>
      <c r="I37" s="26">
        <f>SUM(EXP_5298:EXP_1181!I40)</f>
        <v>0</v>
      </c>
      <c r="J37" s="26">
        <f>SUM(EXP_5298:EXP_1181!J40)</f>
        <v>0</v>
      </c>
      <c r="K37" s="26">
        <f>SUM(EXP_5298:EXP_1181!K40)</f>
        <v>0</v>
      </c>
      <c r="L37" s="26">
        <f>SUM(EXP_5298:EXP_1181!L40)</f>
        <v>0</v>
      </c>
      <c r="M37" s="26">
        <f>SUM(EXP_5298:EXP_1181!M40)</f>
        <v>0</v>
      </c>
      <c r="N37" s="26">
        <f>SUM(EXP_5298:EXP_1181!N40)</f>
        <v>0</v>
      </c>
      <c r="O37" s="26">
        <f>SUM(EXP_5298:EXP_1181!O40)</f>
        <v>0</v>
      </c>
      <c r="P37" s="26">
        <f>SUM(EXP_5298:EXP_1181!P40)</f>
        <v>0</v>
      </c>
      <c r="Q37" s="26">
        <f>SUM(EXP_5298:EXP_1181!Q40)</f>
        <v>0</v>
      </c>
      <c r="R37" s="26">
        <f>SUM(EXP_5298:EXP_1181!R40)</f>
        <v>0</v>
      </c>
      <c r="S37" s="26">
        <f>SUM(EXP_5298:EXP_1181!S40)</f>
        <v>0</v>
      </c>
      <c r="T37" s="26">
        <f>SUM(EXP_5298:EXP_1181!T40)</f>
        <v>0</v>
      </c>
      <c r="U37" s="26">
        <f>SUM(EXP_5298:EXP_1181!U40)</f>
        <v>0</v>
      </c>
      <c r="V37" s="26">
        <f>SUM(EXP_5298:EXP_1181!V40)</f>
        <v>0</v>
      </c>
      <c r="W37" s="26">
        <f>SUM(EXP_5298:EXP_1181!W40)</f>
        <v>0</v>
      </c>
      <c r="X37" s="26">
        <f>SUM(EXP_5298:EXP_1181!X40)</f>
        <v>0</v>
      </c>
      <c r="Y37" s="26">
        <f>SUM(EXP_5298:EXP_1181!Y40)</f>
        <v>0</v>
      </c>
      <c r="Z37" s="26">
        <f>SUM(EXP_5298:EXP_1181!Z40)</f>
        <v>0</v>
      </c>
      <c r="AA37" s="26">
        <f>SUM(EXP_5298:EXP_1181!AA40)</f>
        <v>0</v>
      </c>
      <c r="AB37" s="26">
        <f>SUM(EXP_5298:EXP_1181!AB40)</f>
        <v>0</v>
      </c>
      <c r="AC37" s="26">
        <f>SUM(EXP_5298:EXP_1181!AC40)</f>
        <v>0</v>
      </c>
      <c r="AD37" s="26">
        <f>SUM(EXP_5298:EXP_1181!AD40)</f>
        <v>0</v>
      </c>
      <c r="AE37" s="26">
        <f>SUM(EXP_5298:EXP_1181!AE40)</f>
        <v>0</v>
      </c>
      <c r="AF37" s="26">
        <f>SUM(EXP_5298:EXP_1181!AF40)</f>
        <v>0</v>
      </c>
    </row>
    <row r="38" spans="1:32" x14ac:dyDescent="0.25">
      <c r="A38" s="22" t="s">
        <v>124</v>
      </c>
      <c r="B38" s="31" t="s">
        <v>125</v>
      </c>
      <c r="C38" s="26">
        <f>SUM(EXP_5298:EXP_1181!C41)</f>
        <v>0</v>
      </c>
      <c r="D38" s="26">
        <f>SUM(EXP_5298:EXP_1181!D41)</f>
        <v>0</v>
      </c>
      <c r="E38" s="26">
        <f>SUM(EXP_5298:EXP_1181!E41)</f>
        <v>0</v>
      </c>
      <c r="F38" s="26">
        <f>SUM(EXP_5298:EXP_1181!F41)</f>
        <v>0</v>
      </c>
      <c r="G38" s="26">
        <f>SUM(EXP_5298:EXP_1181!G41)</f>
        <v>0</v>
      </c>
      <c r="H38" s="26">
        <f>SUM(EXP_5298:EXP_1181!H41)</f>
        <v>0</v>
      </c>
      <c r="I38" s="26">
        <f>SUM(EXP_5298:EXP_1181!I41)</f>
        <v>0</v>
      </c>
      <c r="J38" s="26">
        <f>SUM(EXP_5298:EXP_1181!J41)</f>
        <v>0</v>
      </c>
      <c r="K38" s="26">
        <f>SUM(EXP_5298:EXP_1181!K41)</f>
        <v>0</v>
      </c>
      <c r="L38" s="26">
        <f>SUM(EXP_5298:EXP_1181!L41)</f>
        <v>0</v>
      </c>
      <c r="M38" s="26">
        <f>SUM(EXP_5298:EXP_1181!M41)</f>
        <v>0</v>
      </c>
      <c r="N38" s="26">
        <f>SUM(EXP_5298:EXP_1181!N41)</f>
        <v>0</v>
      </c>
      <c r="O38" s="26">
        <f>SUM(EXP_5298:EXP_1181!O41)</f>
        <v>0</v>
      </c>
      <c r="P38" s="26">
        <f>SUM(EXP_5298:EXP_1181!P41)</f>
        <v>0</v>
      </c>
      <c r="Q38" s="26">
        <f>SUM(EXP_5298:EXP_1181!Q41)</f>
        <v>0</v>
      </c>
      <c r="R38" s="26">
        <f>SUM(EXP_5298:EXP_1181!R41)</f>
        <v>0</v>
      </c>
      <c r="S38" s="26">
        <f>SUM(EXP_5298:EXP_1181!S41)</f>
        <v>0</v>
      </c>
      <c r="T38" s="26">
        <f>SUM(EXP_5298:EXP_1181!T41)</f>
        <v>0</v>
      </c>
      <c r="U38" s="26">
        <f>SUM(EXP_5298:EXP_1181!U41)</f>
        <v>0</v>
      </c>
      <c r="V38" s="26">
        <f>SUM(EXP_5298:EXP_1181!V41)</f>
        <v>0</v>
      </c>
      <c r="W38" s="26">
        <f>SUM(EXP_5298:EXP_1181!W41)</f>
        <v>0</v>
      </c>
      <c r="X38" s="26">
        <f>SUM(EXP_5298:EXP_1181!X41)</f>
        <v>0</v>
      </c>
      <c r="Y38" s="26">
        <f>SUM(EXP_5298:EXP_1181!Y41)</f>
        <v>0</v>
      </c>
      <c r="Z38" s="26">
        <f>SUM(EXP_5298:EXP_1181!Z41)</f>
        <v>0</v>
      </c>
      <c r="AA38" s="26">
        <f>SUM(EXP_5298:EXP_1181!AA41)</f>
        <v>0</v>
      </c>
      <c r="AB38" s="26">
        <f>SUM(EXP_5298:EXP_1181!AB41)</f>
        <v>0</v>
      </c>
      <c r="AC38" s="26">
        <f>SUM(EXP_5298:EXP_1181!AC41)</f>
        <v>0</v>
      </c>
      <c r="AD38" s="26">
        <f>SUM(EXP_5298:EXP_1181!AD41)</f>
        <v>0</v>
      </c>
      <c r="AE38" s="26">
        <f>SUM(EXP_5298:EXP_1181!AE41)</f>
        <v>0</v>
      </c>
      <c r="AF38" s="26">
        <f>SUM(EXP_5298:EXP_1181!AF41)</f>
        <v>0</v>
      </c>
    </row>
    <row r="39" spans="1:32" ht="30" x14ac:dyDescent="0.25">
      <c r="A39" s="22" t="s">
        <v>126</v>
      </c>
      <c r="B39" s="31" t="s">
        <v>127</v>
      </c>
      <c r="C39" s="26">
        <f>SUM(EXP_5298:EXP_1181!C42)</f>
        <v>0</v>
      </c>
      <c r="D39" s="26">
        <f>SUM(EXP_5298:EXP_1181!D42)</f>
        <v>0</v>
      </c>
      <c r="E39" s="26">
        <f>SUM(EXP_5298:EXP_1181!E42)</f>
        <v>0</v>
      </c>
      <c r="F39" s="26">
        <f>SUM(EXP_5298:EXP_1181!F42)</f>
        <v>0</v>
      </c>
      <c r="G39" s="26">
        <f>SUM(EXP_5298:EXP_1181!G42)</f>
        <v>0</v>
      </c>
      <c r="H39" s="26">
        <f>SUM(EXP_5298:EXP_1181!H42)</f>
        <v>0</v>
      </c>
      <c r="I39" s="26">
        <f>SUM(EXP_5298:EXP_1181!I42)</f>
        <v>0</v>
      </c>
      <c r="J39" s="26">
        <f>SUM(EXP_5298:EXP_1181!J42)</f>
        <v>0</v>
      </c>
      <c r="K39" s="26">
        <f>SUM(EXP_5298:EXP_1181!K42)</f>
        <v>0</v>
      </c>
      <c r="L39" s="26">
        <f>SUM(EXP_5298:EXP_1181!L42)</f>
        <v>0</v>
      </c>
      <c r="M39" s="26">
        <f>SUM(EXP_5298:EXP_1181!M42)</f>
        <v>0</v>
      </c>
      <c r="N39" s="26">
        <f>SUM(EXP_5298:EXP_1181!N42)</f>
        <v>0</v>
      </c>
      <c r="O39" s="26">
        <f>SUM(EXP_5298:EXP_1181!O42)</f>
        <v>0</v>
      </c>
      <c r="P39" s="26">
        <f>SUM(EXP_5298:EXP_1181!P42)</f>
        <v>0</v>
      </c>
      <c r="Q39" s="26">
        <f>SUM(EXP_5298:EXP_1181!Q42)</f>
        <v>0</v>
      </c>
      <c r="R39" s="26">
        <f>SUM(EXP_5298:EXP_1181!R42)</f>
        <v>0</v>
      </c>
      <c r="S39" s="26">
        <f>SUM(EXP_5298:EXP_1181!S42)</f>
        <v>0</v>
      </c>
      <c r="T39" s="26">
        <f>SUM(EXP_5298:EXP_1181!T42)</f>
        <v>0</v>
      </c>
      <c r="U39" s="26">
        <f>SUM(EXP_5298:EXP_1181!U42)</f>
        <v>0</v>
      </c>
      <c r="V39" s="26">
        <f>SUM(EXP_5298:EXP_1181!V42)</f>
        <v>0</v>
      </c>
      <c r="W39" s="26">
        <f>SUM(EXP_5298:EXP_1181!W42)</f>
        <v>0</v>
      </c>
      <c r="X39" s="26">
        <f>SUM(EXP_5298:EXP_1181!X42)</f>
        <v>0</v>
      </c>
      <c r="Y39" s="26">
        <f>SUM(EXP_5298:EXP_1181!Y42)</f>
        <v>0</v>
      </c>
      <c r="Z39" s="26">
        <f>SUM(EXP_5298:EXP_1181!Z42)</f>
        <v>0</v>
      </c>
      <c r="AA39" s="26">
        <f>SUM(EXP_5298:EXP_1181!AA42)</f>
        <v>0</v>
      </c>
      <c r="AB39" s="26">
        <f>SUM(EXP_5298:EXP_1181!AB42)</f>
        <v>0</v>
      </c>
      <c r="AC39" s="26">
        <f>SUM(EXP_5298:EXP_1181!AC42)</f>
        <v>0</v>
      </c>
      <c r="AD39" s="26">
        <f>SUM(EXP_5298:EXP_1181!AD42)</f>
        <v>0</v>
      </c>
      <c r="AE39" s="26">
        <f>SUM(EXP_5298:EXP_1181!AE42)</f>
        <v>0</v>
      </c>
      <c r="AF39" s="26">
        <f>SUM(EXP_5298:EXP_1181!AF42)</f>
        <v>0</v>
      </c>
    </row>
    <row r="40" spans="1:32" x14ac:dyDescent="0.25">
      <c r="A40" s="22" t="s">
        <v>128</v>
      </c>
      <c r="B40" s="31" t="s">
        <v>129</v>
      </c>
      <c r="C40" s="26">
        <f>SUM(EXP_5298:EXP_1181!C43)</f>
        <v>0</v>
      </c>
      <c r="D40" s="26">
        <f>SUM(EXP_5298:EXP_1181!D43)</f>
        <v>0</v>
      </c>
      <c r="E40" s="26">
        <f>SUM(EXP_5298:EXP_1181!E43)</f>
        <v>0</v>
      </c>
      <c r="F40" s="26">
        <f>SUM(EXP_5298:EXP_1181!F43)</f>
        <v>0</v>
      </c>
      <c r="G40" s="26">
        <f>SUM(EXP_5298:EXP_1181!G43)</f>
        <v>0</v>
      </c>
      <c r="H40" s="26">
        <f>SUM(EXP_5298:EXP_1181!H43)</f>
        <v>0</v>
      </c>
      <c r="I40" s="26">
        <f>SUM(EXP_5298:EXP_1181!I43)</f>
        <v>0</v>
      </c>
      <c r="J40" s="26">
        <f>SUM(EXP_5298:EXP_1181!J43)</f>
        <v>0</v>
      </c>
      <c r="K40" s="26">
        <f>SUM(EXP_5298:EXP_1181!K43)</f>
        <v>0</v>
      </c>
      <c r="L40" s="26">
        <f>SUM(EXP_5298:EXP_1181!L43)</f>
        <v>0</v>
      </c>
      <c r="M40" s="26">
        <f>SUM(EXP_5298:EXP_1181!M43)</f>
        <v>0</v>
      </c>
      <c r="N40" s="26">
        <f>SUM(EXP_5298:EXP_1181!N43)</f>
        <v>0</v>
      </c>
      <c r="O40" s="26">
        <f>SUM(EXP_5298:EXP_1181!O43)</f>
        <v>0</v>
      </c>
      <c r="P40" s="26">
        <f>SUM(EXP_5298:EXP_1181!P43)</f>
        <v>0</v>
      </c>
      <c r="Q40" s="26">
        <f>SUM(EXP_5298:EXP_1181!Q43)</f>
        <v>0</v>
      </c>
      <c r="R40" s="26">
        <f>SUM(EXP_5298:EXP_1181!R43)</f>
        <v>0</v>
      </c>
      <c r="S40" s="26">
        <f>SUM(EXP_5298:EXP_1181!S43)</f>
        <v>0</v>
      </c>
      <c r="T40" s="26">
        <f>SUM(EXP_5298:EXP_1181!T43)</f>
        <v>0</v>
      </c>
      <c r="U40" s="26">
        <f>SUM(EXP_5298:EXP_1181!U43)</f>
        <v>0</v>
      </c>
      <c r="V40" s="26">
        <f>SUM(EXP_5298:EXP_1181!V43)</f>
        <v>0</v>
      </c>
      <c r="W40" s="26">
        <f>SUM(EXP_5298:EXP_1181!W43)</f>
        <v>0</v>
      </c>
      <c r="X40" s="26">
        <f>SUM(EXP_5298:EXP_1181!X43)</f>
        <v>0</v>
      </c>
      <c r="Y40" s="26">
        <f>SUM(EXP_5298:EXP_1181!Y43)</f>
        <v>0</v>
      </c>
      <c r="Z40" s="26">
        <f>SUM(EXP_5298:EXP_1181!Z43)</f>
        <v>0</v>
      </c>
      <c r="AA40" s="26">
        <f>SUM(EXP_5298:EXP_1181!AA43)</f>
        <v>0</v>
      </c>
      <c r="AB40" s="26">
        <f>SUM(EXP_5298:EXP_1181!AB43)</f>
        <v>0</v>
      </c>
      <c r="AC40" s="26">
        <f>SUM(EXP_5298:EXP_1181!AC43)</f>
        <v>0</v>
      </c>
      <c r="AD40" s="26">
        <f>SUM(EXP_5298:EXP_1181!AD43)</f>
        <v>0</v>
      </c>
      <c r="AE40" s="26">
        <f>SUM(EXP_5298:EXP_1181!AE43)</f>
        <v>0</v>
      </c>
      <c r="AF40" s="26">
        <f>SUM(EXP_5298:EXP_1181!AF43)</f>
        <v>0</v>
      </c>
    </row>
    <row r="41" spans="1:32" x14ac:dyDescent="0.25">
      <c r="A41" s="22" t="s">
        <v>130</v>
      </c>
      <c r="B41" s="31" t="s">
        <v>131</v>
      </c>
      <c r="C41" s="26">
        <f>SUM(EXP_5298:EXP_1181!C44)</f>
        <v>0</v>
      </c>
      <c r="D41" s="26">
        <f>SUM(EXP_5298:EXP_1181!D44)</f>
        <v>0</v>
      </c>
      <c r="E41" s="26">
        <f>SUM(EXP_5298:EXP_1181!E44)</f>
        <v>0</v>
      </c>
      <c r="F41" s="26">
        <f>SUM(EXP_5298:EXP_1181!F44)</f>
        <v>0</v>
      </c>
      <c r="G41" s="26">
        <f>SUM(EXP_5298:EXP_1181!G44)</f>
        <v>0</v>
      </c>
      <c r="H41" s="26">
        <f>SUM(EXP_5298:EXP_1181!H44)</f>
        <v>0</v>
      </c>
      <c r="I41" s="26">
        <f>SUM(EXP_5298:EXP_1181!I44)</f>
        <v>0</v>
      </c>
      <c r="J41" s="26">
        <f>SUM(EXP_5298:EXP_1181!J44)</f>
        <v>0</v>
      </c>
      <c r="K41" s="26">
        <f>SUM(EXP_5298:EXP_1181!K44)</f>
        <v>0</v>
      </c>
      <c r="L41" s="26">
        <f>SUM(EXP_5298:EXP_1181!L44)</f>
        <v>0</v>
      </c>
      <c r="M41" s="26">
        <f>SUM(EXP_5298:EXP_1181!M44)</f>
        <v>0</v>
      </c>
      <c r="N41" s="26">
        <f>SUM(EXP_5298:EXP_1181!N44)</f>
        <v>0</v>
      </c>
      <c r="O41" s="26">
        <f>SUM(EXP_5298:EXP_1181!O44)</f>
        <v>0</v>
      </c>
      <c r="P41" s="26">
        <f>SUM(EXP_5298:EXP_1181!P44)</f>
        <v>0</v>
      </c>
      <c r="Q41" s="26">
        <f>SUM(EXP_5298:EXP_1181!Q44)</f>
        <v>0</v>
      </c>
      <c r="R41" s="26">
        <f>SUM(EXP_5298:EXP_1181!R44)</f>
        <v>0</v>
      </c>
      <c r="S41" s="26">
        <f>SUM(EXP_5298:EXP_1181!S44)</f>
        <v>0</v>
      </c>
      <c r="T41" s="26">
        <f>SUM(EXP_5298:EXP_1181!T44)</f>
        <v>0</v>
      </c>
      <c r="U41" s="26">
        <f>SUM(EXP_5298:EXP_1181!U44)</f>
        <v>0</v>
      </c>
      <c r="V41" s="26">
        <f>SUM(EXP_5298:EXP_1181!V44)</f>
        <v>0</v>
      </c>
      <c r="W41" s="26">
        <f>SUM(EXP_5298:EXP_1181!W44)</f>
        <v>0</v>
      </c>
      <c r="X41" s="26">
        <f>SUM(EXP_5298:EXP_1181!X44)</f>
        <v>0</v>
      </c>
      <c r="Y41" s="26">
        <f>SUM(EXP_5298:EXP_1181!Y44)</f>
        <v>0</v>
      </c>
      <c r="Z41" s="26">
        <f>SUM(EXP_5298:EXP_1181!Z44)</f>
        <v>0</v>
      </c>
      <c r="AA41" s="26">
        <f>SUM(EXP_5298:EXP_1181!AA44)</f>
        <v>0</v>
      </c>
      <c r="AB41" s="26">
        <f>SUM(EXP_5298:EXP_1181!AB44)</f>
        <v>0</v>
      </c>
      <c r="AC41" s="26">
        <f>SUM(EXP_5298:EXP_1181!AC44)</f>
        <v>0</v>
      </c>
      <c r="AD41" s="26">
        <f>SUM(EXP_5298:EXP_1181!AD44)</f>
        <v>0</v>
      </c>
      <c r="AE41" s="26">
        <f>SUM(EXP_5298:EXP_1181!AE44)</f>
        <v>0</v>
      </c>
      <c r="AF41" s="26">
        <f>SUM(EXP_5298:EXP_1181!AF44)</f>
        <v>0</v>
      </c>
    </row>
  </sheetData>
  <conditionalFormatting sqref="B4:B36">
    <cfRule type="duplicateValues" dxfId="109" priority="1"/>
    <cfRule type="duplicateValues" dxfId="108" priority="2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F8464-50D3-4B4A-845E-6CF2199BF7C4}">
  <dimension ref="A1:BM153"/>
  <sheetViews>
    <sheetView zoomScale="96" zoomScaleNormal="96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3.28515625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  <col min="256" max="256" width="21.7109375" customWidth="1"/>
    <col min="257" max="257" width="68.28515625" bestFit="1" customWidth="1"/>
    <col min="258" max="258" width="11.85546875" bestFit="1" customWidth="1"/>
    <col min="259" max="319" width="8.7109375" customWidth="1"/>
    <col min="512" max="512" width="21.7109375" customWidth="1"/>
    <col min="513" max="513" width="68.28515625" bestFit="1" customWidth="1"/>
    <col min="514" max="514" width="11.85546875" bestFit="1" customWidth="1"/>
    <col min="515" max="575" width="8.7109375" customWidth="1"/>
    <col min="768" max="768" width="21.7109375" customWidth="1"/>
    <col min="769" max="769" width="68.28515625" bestFit="1" customWidth="1"/>
    <col min="770" max="770" width="11.85546875" bestFit="1" customWidth="1"/>
    <col min="771" max="831" width="8.7109375" customWidth="1"/>
    <col min="1024" max="1024" width="21.7109375" customWidth="1"/>
    <col min="1025" max="1025" width="68.28515625" bestFit="1" customWidth="1"/>
    <col min="1026" max="1026" width="11.85546875" bestFit="1" customWidth="1"/>
    <col min="1027" max="1087" width="8.7109375" customWidth="1"/>
    <col min="1280" max="1280" width="21.7109375" customWidth="1"/>
    <col min="1281" max="1281" width="68.28515625" bestFit="1" customWidth="1"/>
    <col min="1282" max="1282" width="11.85546875" bestFit="1" customWidth="1"/>
    <col min="1283" max="1343" width="8.7109375" customWidth="1"/>
    <col min="1536" max="1536" width="21.7109375" customWidth="1"/>
    <col min="1537" max="1537" width="68.28515625" bestFit="1" customWidth="1"/>
    <col min="1538" max="1538" width="11.85546875" bestFit="1" customWidth="1"/>
    <col min="1539" max="1599" width="8.7109375" customWidth="1"/>
    <col min="1792" max="1792" width="21.7109375" customWidth="1"/>
    <col min="1793" max="1793" width="68.28515625" bestFit="1" customWidth="1"/>
    <col min="1794" max="1794" width="11.85546875" bestFit="1" customWidth="1"/>
    <col min="1795" max="1855" width="8.7109375" customWidth="1"/>
    <col min="2048" max="2048" width="21.7109375" customWidth="1"/>
    <col min="2049" max="2049" width="68.28515625" bestFit="1" customWidth="1"/>
    <col min="2050" max="2050" width="11.85546875" bestFit="1" customWidth="1"/>
    <col min="2051" max="2111" width="8.7109375" customWidth="1"/>
    <col min="2304" max="2304" width="21.7109375" customWidth="1"/>
    <col min="2305" max="2305" width="68.28515625" bestFit="1" customWidth="1"/>
    <col min="2306" max="2306" width="11.85546875" bestFit="1" customWidth="1"/>
    <col min="2307" max="2367" width="8.7109375" customWidth="1"/>
    <col min="2560" max="2560" width="21.7109375" customWidth="1"/>
    <col min="2561" max="2561" width="68.28515625" bestFit="1" customWidth="1"/>
    <col min="2562" max="2562" width="11.85546875" bestFit="1" customWidth="1"/>
    <col min="2563" max="2623" width="8.7109375" customWidth="1"/>
    <col min="2816" max="2816" width="21.7109375" customWidth="1"/>
    <col min="2817" max="2817" width="68.28515625" bestFit="1" customWidth="1"/>
    <col min="2818" max="2818" width="11.85546875" bestFit="1" customWidth="1"/>
    <col min="2819" max="2879" width="8.7109375" customWidth="1"/>
    <col min="3072" max="3072" width="21.7109375" customWidth="1"/>
    <col min="3073" max="3073" width="68.28515625" bestFit="1" customWidth="1"/>
    <col min="3074" max="3074" width="11.85546875" bestFit="1" customWidth="1"/>
    <col min="3075" max="3135" width="8.7109375" customWidth="1"/>
    <col min="3328" max="3328" width="21.7109375" customWidth="1"/>
    <col min="3329" max="3329" width="68.28515625" bestFit="1" customWidth="1"/>
    <col min="3330" max="3330" width="11.85546875" bestFit="1" customWidth="1"/>
    <col min="3331" max="3391" width="8.7109375" customWidth="1"/>
    <col min="3584" max="3584" width="21.7109375" customWidth="1"/>
    <col min="3585" max="3585" width="68.28515625" bestFit="1" customWidth="1"/>
    <col min="3586" max="3586" width="11.85546875" bestFit="1" customWidth="1"/>
    <col min="3587" max="3647" width="8.7109375" customWidth="1"/>
    <col min="3840" max="3840" width="21.7109375" customWidth="1"/>
    <col min="3841" max="3841" width="68.28515625" bestFit="1" customWidth="1"/>
    <col min="3842" max="3842" width="11.85546875" bestFit="1" customWidth="1"/>
    <col min="3843" max="3903" width="8.7109375" customWidth="1"/>
    <col min="4096" max="4096" width="21.7109375" customWidth="1"/>
    <col min="4097" max="4097" width="68.28515625" bestFit="1" customWidth="1"/>
    <col min="4098" max="4098" width="11.85546875" bestFit="1" customWidth="1"/>
    <col min="4099" max="4159" width="8.7109375" customWidth="1"/>
    <col min="4352" max="4352" width="21.7109375" customWidth="1"/>
    <col min="4353" max="4353" width="68.28515625" bestFit="1" customWidth="1"/>
    <col min="4354" max="4354" width="11.85546875" bestFit="1" customWidth="1"/>
    <col min="4355" max="4415" width="8.7109375" customWidth="1"/>
    <col min="4608" max="4608" width="21.7109375" customWidth="1"/>
    <col min="4609" max="4609" width="68.28515625" bestFit="1" customWidth="1"/>
    <col min="4610" max="4610" width="11.85546875" bestFit="1" customWidth="1"/>
    <col min="4611" max="4671" width="8.7109375" customWidth="1"/>
    <col min="4864" max="4864" width="21.7109375" customWidth="1"/>
    <col min="4865" max="4865" width="68.28515625" bestFit="1" customWidth="1"/>
    <col min="4866" max="4866" width="11.85546875" bestFit="1" customWidth="1"/>
    <col min="4867" max="4927" width="8.7109375" customWidth="1"/>
    <col min="5120" max="5120" width="21.7109375" customWidth="1"/>
    <col min="5121" max="5121" width="68.28515625" bestFit="1" customWidth="1"/>
    <col min="5122" max="5122" width="11.85546875" bestFit="1" customWidth="1"/>
    <col min="5123" max="5183" width="8.7109375" customWidth="1"/>
    <col min="5376" max="5376" width="21.7109375" customWidth="1"/>
    <col min="5377" max="5377" width="68.28515625" bestFit="1" customWidth="1"/>
    <col min="5378" max="5378" width="11.85546875" bestFit="1" customWidth="1"/>
    <col min="5379" max="5439" width="8.7109375" customWidth="1"/>
    <col min="5632" max="5632" width="21.7109375" customWidth="1"/>
    <col min="5633" max="5633" width="68.28515625" bestFit="1" customWidth="1"/>
    <col min="5634" max="5634" width="11.85546875" bestFit="1" customWidth="1"/>
    <col min="5635" max="5695" width="8.7109375" customWidth="1"/>
    <col min="5888" max="5888" width="21.7109375" customWidth="1"/>
    <col min="5889" max="5889" width="68.28515625" bestFit="1" customWidth="1"/>
    <col min="5890" max="5890" width="11.85546875" bestFit="1" customWidth="1"/>
    <col min="5891" max="5951" width="8.7109375" customWidth="1"/>
    <col min="6144" max="6144" width="21.7109375" customWidth="1"/>
    <col min="6145" max="6145" width="68.28515625" bestFit="1" customWidth="1"/>
    <col min="6146" max="6146" width="11.85546875" bestFit="1" customWidth="1"/>
    <col min="6147" max="6207" width="8.7109375" customWidth="1"/>
    <col min="6400" max="6400" width="21.7109375" customWidth="1"/>
    <col min="6401" max="6401" width="68.28515625" bestFit="1" customWidth="1"/>
    <col min="6402" max="6402" width="11.85546875" bestFit="1" customWidth="1"/>
    <col min="6403" max="6463" width="8.7109375" customWidth="1"/>
    <col min="6656" max="6656" width="21.7109375" customWidth="1"/>
    <col min="6657" max="6657" width="68.28515625" bestFit="1" customWidth="1"/>
    <col min="6658" max="6658" width="11.85546875" bestFit="1" customWidth="1"/>
    <col min="6659" max="6719" width="8.7109375" customWidth="1"/>
    <col min="6912" max="6912" width="21.7109375" customWidth="1"/>
    <col min="6913" max="6913" width="68.28515625" bestFit="1" customWidth="1"/>
    <col min="6914" max="6914" width="11.85546875" bestFit="1" customWidth="1"/>
    <col min="6915" max="6975" width="8.7109375" customWidth="1"/>
    <col min="7168" max="7168" width="21.7109375" customWidth="1"/>
    <col min="7169" max="7169" width="68.28515625" bestFit="1" customWidth="1"/>
    <col min="7170" max="7170" width="11.85546875" bestFit="1" customWidth="1"/>
    <col min="7171" max="7231" width="8.7109375" customWidth="1"/>
    <col min="7424" max="7424" width="21.7109375" customWidth="1"/>
    <col min="7425" max="7425" width="68.28515625" bestFit="1" customWidth="1"/>
    <col min="7426" max="7426" width="11.85546875" bestFit="1" customWidth="1"/>
    <col min="7427" max="7487" width="8.7109375" customWidth="1"/>
    <col min="7680" max="7680" width="21.7109375" customWidth="1"/>
    <col min="7681" max="7681" width="68.28515625" bestFit="1" customWidth="1"/>
    <col min="7682" max="7682" width="11.85546875" bestFit="1" customWidth="1"/>
    <col min="7683" max="7743" width="8.7109375" customWidth="1"/>
    <col min="7936" max="7936" width="21.7109375" customWidth="1"/>
    <col min="7937" max="7937" width="68.28515625" bestFit="1" customWidth="1"/>
    <col min="7938" max="7938" width="11.85546875" bestFit="1" customWidth="1"/>
    <col min="7939" max="7999" width="8.7109375" customWidth="1"/>
    <col min="8192" max="8192" width="21.7109375" customWidth="1"/>
    <col min="8193" max="8193" width="68.28515625" bestFit="1" customWidth="1"/>
    <col min="8194" max="8194" width="11.85546875" bestFit="1" customWidth="1"/>
    <col min="8195" max="8255" width="8.7109375" customWidth="1"/>
    <col min="8448" max="8448" width="21.7109375" customWidth="1"/>
    <col min="8449" max="8449" width="68.28515625" bestFit="1" customWidth="1"/>
    <col min="8450" max="8450" width="11.85546875" bestFit="1" customWidth="1"/>
    <col min="8451" max="8511" width="8.7109375" customWidth="1"/>
    <col min="8704" max="8704" width="21.7109375" customWidth="1"/>
    <col min="8705" max="8705" width="68.28515625" bestFit="1" customWidth="1"/>
    <col min="8706" max="8706" width="11.85546875" bestFit="1" customWidth="1"/>
    <col min="8707" max="8767" width="8.7109375" customWidth="1"/>
    <col min="8960" max="8960" width="21.7109375" customWidth="1"/>
    <col min="8961" max="8961" width="68.28515625" bestFit="1" customWidth="1"/>
    <col min="8962" max="8962" width="11.85546875" bestFit="1" customWidth="1"/>
    <col min="8963" max="9023" width="8.7109375" customWidth="1"/>
    <col min="9216" max="9216" width="21.7109375" customWidth="1"/>
    <col min="9217" max="9217" width="68.28515625" bestFit="1" customWidth="1"/>
    <col min="9218" max="9218" width="11.85546875" bestFit="1" customWidth="1"/>
    <col min="9219" max="9279" width="8.7109375" customWidth="1"/>
    <col min="9472" max="9472" width="21.7109375" customWidth="1"/>
    <col min="9473" max="9473" width="68.28515625" bestFit="1" customWidth="1"/>
    <col min="9474" max="9474" width="11.85546875" bestFit="1" customWidth="1"/>
    <col min="9475" max="9535" width="8.7109375" customWidth="1"/>
    <col min="9728" max="9728" width="21.7109375" customWidth="1"/>
    <col min="9729" max="9729" width="68.28515625" bestFit="1" customWidth="1"/>
    <col min="9730" max="9730" width="11.85546875" bestFit="1" customWidth="1"/>
    <col min="9731" max="9791" width="8.7109375" customWidth="1"/>
    <col min="9984" max="9984" width="21.7109375" customWidth="1"/>
    <col min="9985" max="9985" width="68.28515625" bestFit="1" customWidth="1"/>
    <col min="9986" max="9986" width="11.85546875" bestFit="1" customWidth="1"/>
    <col min="9987" max="10047" width="8.7109375" customWidth="1"/>
    <col min="10240" max="10240" width="21.7109375" customWidth="1"/>
    <col min="10241" max="10241" width="68.28515625" bestFit="1" customWidth="1"/>
    <col min="10242" max="10242" width="11.85546875" bestFit="1" customWidth="1"/>
    <col min="10243" max="10303" width="8.7109375" customWidth="1"/>
    <col min="10496" max="10496" width="21.7109375" customWidth="1"/>
    <col min="10497" max="10497" width="68.28515625" bestFit="1" customWidth="1"/>
    <col min="10498" max="10498" width="11.85546875" bestFit="1" customWidth="1"/>
    <col min="10499" max="10559" width="8.7109375" customWidth="1"/>
    <col min="10752" max="10752" width="21.7109375" customWidth="1"/>
    <col min="10753" max="10753" width="68.28515625" bestFit="1" customWidth="1"/>
    <col min="10754" max="10754" width="11.85546875" bestFit="1" customWidth="1"/>
    <col min="10755" max="10815" width="8.7109375" customWidth="1"/>
    <col min="11008" max="11008" width="21.7109375" customWidth="1"/>
    <col min="11009" max="11009" width="68.28515625" bestFit="1" customWidth="1"/>
    <col min="11010" max="11010" width="11.85546875" bestFit="1" customWidth="1"/>
    <col min="11011" max="11071" width="8.7109375" customWidth="1"/>
    <col min="11264" max="11264" width="21.7109375" customWidth="1"/>
    <col min="11265" max="11265" width="68.28515625" bestFit="1" customWidth="1"/>
    <col min="11266" max="11266" width="11.85546875" bestFit="1" customWidth="1"/>
    <col min="11267" max="11327" width="8.7109375" customWidth="1"/>
    <col min="11520" max="11520" width="21.7109375" customWidth="1"/>
    <col min="11521" max="11521" width="68.28515625" bestFit="1" customWidth="1"/>
    <col min="11522" max="11522" width="11.85546875" bestFit="1" customWidth="1"/>
    <col min="11523" max="11583" width="8.7109375" customWidth="1"/>
    <col min="11776" max="11776" width="21.7109375" customWidth="1"/>
    <col min="11777" max="11777" width="68.28515625" bestFit="1" customWidth="1"/>
    <col min="11778" max="11778" width="11.85546875" bestFit="1" customWidth="1"/>
    <col min="11779" max="11839" width="8.7109375" customWidth="1"/>
    <col min="12032" max="12032" width="21.7109375" customWidth="1"/>
    <col min="12033" max="12033" width="68.28515625" bestFit="1" customWidth="1"/>
    <col min="12034" max="12034" width="11.85546875" bestFit="1" customWidth="1"/>
    <col min="12035" max="12095" width="8.7109375" customWidth="1"/>
    <col min="12288" max="12288" width="21.7109375" customWidth="1"/>
    <col min="12289" max="12289" width="68.28515625" bestFit="1" customWidth="1"/>
    <col min="12290" max="12290" width="11.85546875" bestFit="1" customWidth="1"/>
    <col min="12291" max="12351" width="8.7109375" customWidth="1"/>
    <col min="12544" max="12544" width="21.7109375" customWidth="1"/>
    <col min="12545" max="12545" width="68.28515625" bestFit="1" customWidth="1"/>
    <col min="12546" max="12546" width="11.85546875" bestFit="1" customWidth="1"/>
    <col min="12547" max="12607" width="8.7109375" customWidth="1"/>
    <col min="12800" max="12800" width="21.7109375" customWidth="1"/>
    <col min="12801" max="12801" width="68.28515625" bestFit="1" customWidth="1"/>
    <col min="12802" max="12802" width="11.85546875" bestFit="1" customWidth="1"/>
    <col min="12803" max="12863" width="8.7109375" customWidth="1"/>
    <col min="13056" max="13056" width="21.7109375" customWidth="1"/>
    <col min="13057" max="13057" width="68.28515625" bestFit="1" customWidth="1"/>
    <col min="13058" max="13058" width="11.85546875" bestFit="1" customWidth="1"/>
    <col min="13059" max="13119" width="8.7109375" customWidth="1"/>
    <col min="13312" max="13312" width="21.7109375" customWidth="1"/>
    <col min="13313" max="13313" width="68.28515625" bestFit="1" customWidth="1"/>
    <col min="13314" max="13314" width="11.85546875" bestFit="1" customWidth="1"/>
    <col min="13315" max="13375" width="8.7109375" customWidth="1"/>
    <col min="13568" max="13568" width="21.7109375" customWidth="1"/>
    <col min="13569" max="13569" width="68.28515625" bestFit="1" customWidth="1"/>
    <col min="13570" max="13570" width="11.85546875" bestFit="1" customWidth="1"/>
    <col min="13571" max="13631" width="8.7109375" customWidth="1"/>
    <col min="13824" max="13824" width="21.7109375" customWidth="1"/>
    <col min="13825" max="13825" width="68.28515625" bestFit="1" customWidth="1"/>
    <col min="13826" max="13826" width="11.85546875" bestFit="1" customWidth="1"/>
    <col min="13827" max="13887" width="8.7109375" customWidth="1"/>
    <col min="14080" max="14080" width="21.7109375" customWidth="1"/>
    <col min="14081" max="14081" width="68.28515625" bestFit="1" customWidth="1"/>
    <col min="14082" max="14082" width="11.85546875" bestFit="1" customWidth="1"/>
    <col min="14083" max="14143" width="8.7109375" customWidth="1"/>
    <col min="14336" max="14336" width="21.7109375" customWidth="1"/>
    <col min="14337" max="14337" width="68.28515625" bestFit="1" customWidth="1"/>
    <col min="14338" max="14338" width="11.85546875" bestFit="1" customWidth="1"/>
    <col min="14339" max="14399" width="8.7109375" customWidth="1"/>
    <col min="14592" max="14592" width="21.7109375" customWidth="1"/>
    <col min="14593" max="14593" width="68.28515625" bestFit="1" customWidth="1"/>
    <col min="14594" max="14594" width="11.85546875" bestFit="1" customWidth="1"/>
    <col min="14595" max="14655" width="8.7109375" customWidth="1"/>
    <col min="14848" max="14848" width="21.7109375" customWidth="1"/>
    <col min="14849" max="14849" width="68.28515625" bestFit="1" customWidth="1"/>
    <col min="14850" max="14850" width="11.85546875" bestFit="1" customWidth="1"/>
    <col min="14851" max="14911" width="8.7109375" customWidth="1"/>
    <col min="15104" max="15104" width="21.7109375" customWidth="1"/>
    <col min="15105" max="15105" width="68.28515625" bestFit="1" customWidth="1"/>
    <col min="15106" max="15106" width="11.85546875" bestFit="1" customWidth="1"/>
    <col min="15107" max="15167" width="8.7109375" customWidth="1"/>
    <col min="15360" max="15360" width="21.7109375" customWidth="1"/>
    <col min="15361" max="15361" width="68.28515625" bestFit="1" customWidth="1"/>
    <col min="15362" max="15362" width="11.85546875" bestFit="1" customWidth="1"/>
    <col min="15363" max="15423" width="8.7109375" customWidth="1"/>
    <col min="15616" max="15616" width="21.7109375" customWidth="1"/>
    <col min="15617" max="15617" width="68.28515625" bestFit="1" customWidth="1"/>
    <col min="15618" max="15618" width="11.85546875" bestFit="1" customWidth="1"/>
    <col min="15619" max="15679" width="8.7109375" customWidth="1"/>
    <col min="15872" max="15872" width="21.7109375" customWidth="1"/>
    <col min="15873" max="15873" width="68.28515625" bestFit="1" customWidth="1"/>
    <col min="15874" max="15874" width="11.85546875" bestFit="1" customWidth="1"/>
    <col min="15875" max="15935" width="8.7109375" customWidth="1"/>
    <col min="16128" max="16128" width="21.7109375" customWidth="1"/>
    <col min="16129" max="16129" width="68.28515625" bestFit="1" customWidth="1"/>
    <col min="16130" max="16130" width="11.85546875" bestFit="1" customWidth="1"/>
    <col min="16131" max="16191" width="8.7109375" customWidth="1"/>
  </cols>
  <sheetData>
    <row r="1" spans="1:65" s="8" customFormat="1" ht="144.75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>
        <v>1</v>
      </c>
      <c r="X5" s="26"/>
      <c r="Y5" s="26"/>
      <c r="Z5" s="26"/>
      <c r="AA5" s="26">
        <v>1</v>
      </c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>
        <v>1</v>
      </c>
      <c r="X6" s="26"/>
      <c r="Y6" s="26"/>
      <c r="Z6" s="26"/>
      <c r="AA6" s="26">
        <v>1</v>
      </c>
      <c r="AB6" s="26">
        <v>1</v>
      </c>
      <c r="AC6" s="27"/>
      <c r="AD6" s="27"/>
      <c r="AE6" s="26">
        <v>1</v>
      </c>
      <c r="AG6" s="26">
        <v>1</v>
      </c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>
        <v>1</v>
      </c>
      <c r="D9" s="26">
        <v>1</v>
      </c>
      <c r="E9" s="26">
        <v>1</v>
      </c>
      <c r="F9" s="26"/>
      <c r="G9" s="26">
        <v>1</v>
      </c>
      <c r="H9" s="26">
        <v>1</v>
      </c>
      <c r="I9" s="26">
        <v>1</v>
      </c>
      <c r="J9" s="26">
        <v>1</v>
      </c>
      <c r="K9" s="26"/>
      <c r="L9" s="26"/>
      <c r="M9" s="26">
        <v>1</v>
      </c>
      <c r="N9" s="26"/>
      <c r="O9" s="26"/>
      <c r="P9" s="26"/>
      <c r="Q9" s="26"/>
      <c r="R9" s="26"/>
      <c r="S9" s="26"/>
      <c r="T9" s="26"/>
      <c r="U9" s="26"/>
      <c r="V9" s="26">
        <v>1</v>
      </c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>
        <v>1</v>
      </c>
      <c r="AS9" s="26"/>
      <c r="AT9" s="26"/>
      <c r="AU9" s="26"/>
      <c r="AV9" s="26">
        <v>1</v>
      </c>
      <c r="AW9" s="26"/>
      <c r="AX9" s="26"/>
      <c r="AY9" s="26"/>
      <c r="AZ9" s="26"/>
      <c r="BA9" s="26"/>
      <c r="BB9" s="26">
        <v>1</v>
      </c>
      <c r="BC9" s="26">
        <v>1</v>
      </c>
      <c r="BD9" s="26">
        <v>1</v>
      </c>
      <c r="BE9" s="26"/>
      <c r="BF9" s="26">
        <v>1</v>
      </c>
      <c r="BG9" s="26">
        <v>1</v>
      </c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>
        <v>1</v>
      </c>
      <c r="D11" s="26">
        <v>1</v>
      </c>
      <c r="E11" s="26">
        <v>1</v>
      </c>
      <c r="F11" s="26"/>
      <c r="G11" s="26">
        <v>1</v>
      </c>
      <c r="H11" s="26"/>
      <c r="I11" s="26">
        <v>1</v>
      </c>
      <c r="J11" s="26">
        <v>1</v>
      </c>
      <c r="K11" s="26"/>
      <c r="L11" s="26">
        <v>1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>
        <v>1</v>
      </c>
      <c r="X11" s="26"/>
      <c r="Y11" s="26">
        <v>1</v>
      </c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>
        <v>1</v>
      </c>
      <c r="AS11" s="26"/>
      <c r="AT11" s="26"/>
      <c r="AU11" s="26"/>
      <c r="AV11" s="26">
        <v>1</v>
      </c>
      <c r="AW11" s="26"/>
      <c r="AX11" s="26"/>
      <c r="AY11" s="26"/>
      <c r="AZ11" s="26"/>
      <c r="BA11" s="26"/>
      <c r="BB11" s="26">
        <v>1</v>
      </c>
      <c r="BC11" s="26">
        <v>1</v>
      </c>
      <c r="BD11" s="26">
        <v>1</v>
      </c>
      <c r="BE11" s="26"/>
      <c r="BF11" s="26">
        <v>1</v>
      </c>
      <c r="BG11" s="26">
        <v>1</v>
      </c>
      <c r="BH11" s="26"/>
      <c r="BI11" s="26">
        <v>1</v>
      </c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>
        <v>1</v>
      </c>
      <c r="D13" s="26">
        <v>1</v>
      </c>
      <c r="E13" s="26">
        <v>1</v>
      </c>
      <c r="F13" s="26">
        <v>1</v>
      </c>
      <c r="G13" s="26">
        <v>1</v>
      </c>
      <c r="H13" s="26">
        <v>1</v>
      </c>
      <c r="I13" s="26">
        <v>1</v>
      </c>
      <c r="J13" s="26">
        <v>1</v>
      </c>
      <c r="K13" s="26"/>
      <c r="L13" s="26">
        <v>1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>
        <v>1</v>
      </c>
      <c r="X13" s="26">
        <v>1</v>
      </c>
      <c r="Y13" s="26">
        <v>1</v>
      </c>
      <c r="Z13" s="26"/>
      <c r="AA13" s="26"/>
      <c r="AB13" s="26"/>
      <c r="AC13" s="26"/>
      <c r="AD13" s="27"/>
      <c r="AE13" s="26">
        <v>1</v>
      </c>
      <c r="AF13" s="26">
        <v>1</v>
      </c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>
        <v>1</v>
      </c>
      <c r="AS13" s="26"/>
      <c r="AT13" s="26"/>
      <c r="AU13" s="26"/>
      <c r="AV13" s="26">
        <v>1</v>
      </c>
      <c r="AW13" s="26"/>
      <c r="AX13" s="26"/>
      <c r="AY13" s="26"/>
      <c r="AZ13" s="26"/>
      <c r="BA13" s="26"/>
      <c r="BB13" s="26">
        <v>1</v>
      </c>
      <c r="BC13" s="26">
        <v>1</v>
      </c>
      <c r="BD13" s="26">
        <v>1</v>
      </c>
      <c r="BE13" s="26">
        <v>1</v>
      </c>
      <c r="BF13" s="26">
        <v>1</v>
      </c>
      <c r="BG13" s="26">
        <v>1</v>
      </c>
      <c r="BH13" s="26"/>
      <c r="BI13" s="26">
        <v>1</v>
      </c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ht="30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>
        <v>1</v>
      </c>
      <c r="D17" s="26"/>
      <c r="E17" s="26">
        <v>1</v>
      </c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>
        <v>1</v>
      </c>
      <c r="AF17" s="26">
        <v>1</v>
      </c>
      <c r="AG17" s="26">
        <v>1</v>
      </c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>
        <v>1</v>
      </c>
      <c r="D19" s="26"/>
      <c r="E19" s="26"/>
      <c r="F19" s="26"/>
      <c r="G19" s="26">
        <v>1</v>
      </c>
      <c r="H19" s="26">
        <v>1</v>
      </c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>
        <v>1</v>
      </c>
      <c r="X19" s="26">
        <v>1</v>
      </c>
      <c r="Y19" s="26">
        <v>1</v>
      </c>
      <c r="Z19" s="26"/>
      <c r="AA19" s="26">
        <v>1</v>
      </c>
      <c r="AB19" s="26">
        <v>1</v>
      </c>
      <c r="AC19" s="26">
        <v>1</v>
      </c>
      <c r="AD19" s="27"/>
      <c r="AE19" s="26">
        <v>1</v>
      </c>
      <c r="AF19" s="26">
        <v>1</v>
      </c>
      <c r="AG19" s="26">
        <v>1</v>
      </c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>
        <v>1</v>
      </c>
      <c r="D21" s="26">
        <v>1</v>
      </c>
      <c r="E21" s="26"/>
      <c r="F21" s="26"/>
      <c r="H21" s="26"/>
      <c r="I21" s="26"/>
      <c r="J21" s="26"/>
      <c r="K21" s="26"/>
      <c r="L21" s="26"/>
      <c r="M21" s="26">
        <v>1</v>
      </c>
      <c r="N21" s="26"/>
      <c r="O21" s="26">
        <v>1</v>
      </c>
      <c r="P21" s="26">
        <v>1</v>
      </c>
      <c r="Q21" s="26">
        <v>1</v>
      </c>
      <c r="R21" s="26"/>
      <c r="S21" s="26">
        <v>1</v>
      </c>
      <c r="T21" s="26">
        <v>1</v>
      </c>
      <c r="U21" s="26"/>
      <c r="V21" s="26">
        <v>1</v>
      </c>
      <c r="W21" s="26">
        <v>1</v>
      </c>
      <c r="X21" s="26">
        <v>1</v>
      </c>
      <c r="Y21" s="26"/>
      <c r="Z21" s="26">
        <v>1</v>
      </c>
      <c r="AA21" s="26">
        <v>1</v>
      </c>
      <c r="AB21" s="26"/>
      <c r="AC21" s="27"/>
      <c r="AD21" s="27"/>
      <c r="AE21" s="26">
        <v>1</v>
      </c>
      <c r="AG21" s="26">
        <v>1</v>
      </c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>
        <v>1</v>
      </c>
      <c r="AS21" s="26"/>
      <c r="AT21" s="26"/>
      <c r="AU21" s="26">
        <v>1</v>
      </c>
      <c r="AV21" s="26"/>
      <c r="AW21" s="26"/>
      <c r="AX21" s="26"/>
      <c r="AY21" s="26"/>
      <c r="AZ21" s="26"/>
      <c r="BA21" s="26"/>
      <c r="BB21" s="26">
        <v>1</v>
      </c>
      <c r="BC21" s="26">
        <v>1</v>
      </c>
      <c r="BD21" s="26"/>
      <c r="BE21" s="26"/>
      <c r="BF21" s="26"/>
      <c r="BG21" s="26"/>
      <c r="BH21" s="26"/>
      <c r="BI21" s="26">
        <v>1</v>
      </c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>
        <v>1</v>
      </c>
      <c r="D24" s="26"/>
      <c r="E24" s="26"/>
      <c r="F24" s="26"/>
      <c r="G24" s="26">
        <v>1</v>
      </c>
      <c r="H24" s="26">
        <v>1</v>
      </c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>
        <v>1</v>
      </c>
      <c r="AF24" s="26">
        <v>1</v>
      </c>
      <c r="AG24" s="26">
        <v>1</v>
      </c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>
        <v>1</v>
      </c>
      <c r="X25" s="26"/>
      <c r="Y25" s="26">
        <v>1</v>
      </c>
      <c r="Z25" s="26">
        <v>1</v>
      </c>
      <c r="AA25" s="26"/>
      <c r="AB25" s="26"/>
      <c r="AC25" s="27"/>
      <c r="AD25" s="27"/>
      <c r="AE25" s="26">
        <v>1</v>
      </c>
      <c r="AG25" s="26">
        <v>1</v>
      </c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>
        <v>1</v>
      </c>
      <c r="X26" s="26"/>
      <c r="Y26" s="26"/>
      <c r="Z26" s="26"/>
      <c r="AA26" s="26"/>
      <c r="AB26" s="26">
        <v>1</v>
      </c>
      <c r="AC26" s="27"/>
      <c r="AD26" s="27"/>
      <c r="AE26" s="26">
        <v>1</v>
      </c>
      <c r="AG26" s="26">
        <v>1</v>
      </c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ht="11.25" customHeight="1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>
        <v>1</v>
      </c>
      <c r="AG27" s="26">
        <v>1</v>
      </c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>
        <v>1</v>
      </c>
      <c r="D32" s="26"/>
      <c r="E32" s="26">
        <v>1</v>
      </c>
      <c r="F32" s="26"/>
      <c r="G32" s="26">
        <v>1</v>
      </c>
      <c r="H32" s="26">
        <v>1</v>
      </c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>
        <v>1</v>
      </c>
      <c r="AF32" s="26">
        <v>1</v>
      </c>
      <c r="AG32" s="26">
        <v>1</v>
      </c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>
        <v>1</v>
      </c>
      <c r="AF33" s="26">
        <v>1</v>
      </c>
      <c r="AG33" s="26">
        <v>1</v>
      </c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>
        <v>1</v>
      </c>
      <c r="X48" s="26"/>
      <c r="Y48" s="26"/>
      <c r="Z48" s="26"/>
      <c r="AA48" s="26">
        <v>1</v>
      </c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>
        <v>1</v>
      </c>
      <c r="AF50" s="26">
        <v>1</v>
      </c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>
        <v>1</v>
      </c>
      <c r="X52" s="26"/>
      <c r="Y52" s="26"/>
      <c r="Z52" s="26"/>
      <c r="AA52" s="26"/>
      <c r="AB52" s="26">
        <v>1</v>
      </c>
      <c r="AC52" s="27"/>
      <c r="AD52" s="27"/>
      <c r="AE52" s="26">
        <v>1</v>
      </c>
      <c r="AG52" s="26">
        <v>1</v>
      </c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>
        <v>1</v>
      </c>
      <c r="X81" s="26"/>
      <c r="Y81" s="26"/>
      <c r="Z81" s="26"/>
      <c r="AA81" s="26">
        <v>1</v>
      </c>
      <c r="AB81" s="26"/>
      <c r="AC81" s="27"/>
      <c r="AD81" s="27"/>
      <c r="AE81" s="26">
        <v>1</v>
      </c>
      <c r="AG81" s="26">
        <v>1</v>
      </c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>
        <v>1</v>
      </c>
      <c r="AF94" s="26">
        <v>1</v>
      </c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>
        <v>1</v>
      </c>
      <c r="AG105" s="26">
        <v>1</v>
      </c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55" priority="1"/>
    <cfRule type="duplicateValues" dxfId="54" priority="2"/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DEC00-74CD-4FF2-8FE9-3600E391D730}">
  <dimension ref="A1:BM41"/>
  <sheetViews>
    <sheetView zoomScale="80" zoomScaleNormal="80" workbookViewId="0">
      <pane xSplit="2" ySplit="1" topLeftCell="C7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447</v>
      </c>
      <c r="B9" s="25" t="s">
        <v>67</v>
      </c>
      <c r="C9" s="26">
        <v>1</v>
      </c>
      <c r="D9" s="26"/>
      <c r="E9" s="26"/>
      <c r="F9" s="26"/>
      <c r="G9" s="26">
        <v>1</v>
      </c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>
        <v>1</v>
      </c>
      <c r="AD9" s="26">
        <v>1</v>
      </c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446</v>
      </c>
      <c r="B26" s="29" t="s">
        <v>101</v>
      </c>
      <c r="C26" s="26">
        <v>1</v>
      </c>
      <c r="D26" s="26"/>
      <c r="E26" s="26"/>
      <c r="F26" s="26"/>
      <c r="G26" s="26">
        <v>1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6">
        <v>1</v>
      </c>
      <c r="AD26" s="26">
        <v>1</v>
      </c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53" priority="1"/>
    <cfRule type="duplicateValues" dxfId="52" priority="2"/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870AE-770E-4F9E-953E-6722C50412DC}">
  <dimension ref="A1:BM41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470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51" priority="1"/>
    <cfRule type="duplicateValues" dxfId="50" priority="2"/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FD6D6-5518-48CE-B17B-60E5947DED19}">
  <dimension ref="A1:BM41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379</v>
      </c>
      <c r="B4" s="25" t="s">
        <v>57</v>
      </c>
      <c r="C4" s="26">
        <v>1</v>
      </c>
      <c r="D4" s="26">
        <v>1</v>
      </c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>
        <v>1</v>
      </c>
      <c r="Q4" s="26"/>
      <c r="R4" s="26"/>
      <c r="S4" s="26"/>
      <c r="T4" s="26">
        <v>1</v>
      </c>
      <c r="U4" s="26"/>
      <c r="V4" s="26"/>
      <c r="W4" s="26"/>
      <c r="X4" s="26"/>
      <c r="Y4" s="26"/>
      <c r="Z4" s="26"/>
      <c r="AA4" s="26"/>
      <c r="AB4" s="26"/>
      <c r="AC4" s="26">
        <v>1</v>
      </c>
      <c r="AD4" s="27"/>
      <c r="AE4" s="26">
        <v>1</v>
      </c>
      <c r="AF4" s="26">
        <v>1</v>
      </c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448</v>
      </c>
      <c r="B7" s="25" t="s">
        <v>63</v>
      </c>
      <c r="C7" s="26">
        <v>1</v>
      </c>
      <c r="D7" s="26">
        <v>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>
        <v>1</v>
      </c>
      <c r="Q7" s="26"/>
      <c r="R7" s="26"/>
      <c r="S7" s="26"/>
      <c r="T7" s="26">
        <v>1</v>
      </c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49" priority="1"/>
    <cfRule type="duplicateValues" dxfId="48" priority="2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5D589-C509-4B52-BD9E-E9ED9E595FAC}">
  <dimension ref="A1:BM41"/>
  <sheetViews>
    <sheetView zoomScale="98" zoomScaleNormal="98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449</v>
      </c>
      <c r="B4" s="25" t="s">
        <v>57</v>
      </c>
      <c r="C4" s="26"/>
      <c r="D4" s="26"/>
      <c r="E4" s="26"/>
      <c r="F4" s="26"/>
      <c r="G4" s="26"/>
      <c r="H4" s="26"/>
      <c r="I4" s="26"/>
      <c r="J4" s="26">
        <v>1</v>
      </c>
      <c r="K4" s="26"/>
      <c r="L4" s="26"/>
      <c r="M4" s="26"/>
      <c r="N4" s="26">
        <v>1</v>
      </c>
      <c r="O4" s="26"/>
      <c r="P4" s="26">
        <v>1</v>
      </c>
      <c r="Q4" s="26"/>
      <c r="R4" s="26"/>
      <c r="S4" s="26">
        <v>1</v>
      </c>
      <c r="T4" s="26"/>
      <c r="U4" s="26">
        <v>1</v>
      </c>
      <c r="V4" s="26"/>
      <c r="W4" s="26">
        <v>1</v>
      </c>
      <c r="X4" s="26"/>
      <c r="Y4" s="26"/>
      <c r="Z4" s="26"/>
      <c r="AA4" s="26"/>
      <c r="AB4" s="26"/>
      <c r="AC4" s="26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452</v>
      </c>
      <c r="B9" s="25" t="s">
        <v>67</v>
      </c>
      <c r="C9" s="26"/>
      <c r="D9" s="26"/>
      <c r="E9" s="26"/>
      <c r="F9" s="26"/>
      <c r="G9" s="26"/>
      <c r="H9" s="26"/>
      <c r="I9" s="26"/>
      <c r="J9" s="26">
        <v>1</v>
      </c>
      <c r="K9" s="26"/>
      <c r="L9" s="26"/>
      <c r="M9" s="26"/>
      <c r="N9" s="26">
        <v>1</v>
      </c>
      <c r="O9" s="26"/>
      <c r="P9" s="26">
        <v>1</v>
      </c>
      <c r="Q9" s="26"/>
      <c r="R9" s="26"/>
      <c r="S9" s="26">
        <v>1</v>
      </c>
      <c r="T9" s="26"/>
      <c r="U9" s="26">
        <v>1</v>
      </c>
      <c r="V9" s="26"/>
      <c r="W9" s="26">
        <v>1</v>
      </c>
      <c r="X9" s="26"/>
      <c r="Y9" s="26"/>
      <c r="Z9" s="26"/>
      <c r="AA9" s="26"/>
      <c r="AB9" s="26"/>
      <c r="AC9" s="26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6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6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6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6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6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6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6"/>
      <c r="AD18" s="27"/>
      <c r="AE18" s="27"/>
      <c r="AF18" s="27"/>
    </row>
    <row r="19" spans="1:32" x14ac:dyDescent="0.25">
      <c r="A19" s="14" t="s">
        <v>451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>
        <v>1</v>
      </c>
      <c r="K19" s="26"/>
      <c r="L19" s="26"/>
      <c r="M19" s="26"/>
      <c r="N19" s="26">
        <v>1</v>
      </c>
      <c r="O19" s="26"/>
      <c r="P19" s="26">
        <v>1</v>
      </c>
      <c r="Q19" s="26"/>
      <c r="R19" s="26"/>
      <c r="S19" s="26">
        <v>1</v>
      </c>
      <c r="T19" s="26"/>
      <c r="U19" s="26">
        <v>1</v>
      </c>
      <c r="V19" s="26"/>
      <c r="W19" s="26">
        <v>1</v>
      </c>
      <c r="X19" s="26"/>
      <c r="Y19" s="26"/>
      <c r="Z19" s="27"/>
      <c r="AA19" s="27"/>
      <c r="AB19" s="27"/>
      <c r="AC19" s="26"/>
      <c r="AD19" s="27"/>
      <c r="AE19" s="26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6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6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6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6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6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6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6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6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6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6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6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47" priority="1"/>
    <cfRule type="duplicateValues" dxfId="46" priority="2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CD274-21AE-4BAE-A82D-5D236F21188F}">
  <dimension ref="A1:BM41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379</v>
      </c>
      <c r="B4" s="25" t="s">
        <v>57</v>
      </c>
      <c r="C4" s="26">
        <v>1</v>
      </c>
      <c r="D4" s="26">
        <v>1</v>
      </c>
      <c r="E4" s="26">
        <v>1</v>
      </c>
      <c r="F4" s="26"/>
      <c r="G4" s="26"/>
      <c r="H4" s="26"/>
      <c r="I4" s="26"/>
      <c r="J4" s="26">
        <v>1</v>
      </c>
      <c r="K4" s="26">
        <v>1</v>
      </c>
      <c r="L4" s="26"/>
      <c r="M4" s="26"/>
      <c r="N4" s="26"/>
      <c r="O4" s="26"/>
      <c r="P4" s="26">
        <v>1</v>
      </c>
      <c r="Q4" s="26"/>
      <c r="R4" s="26"/>
      <c r="S4" s="26">
        <v>1</v>
      </c>
      <c r="T4" s="26"/>
      <c r="U4" s="26">
        <v>1</v>
      </c>
      <c r="V4" s="26">
        <v>1</v>
      </c>
      <c r="W4" s="26">
        <v>1</v>
      </c>
      <c r="X4" s="26"/>
      <c r="Y4" s="26"/>
      <c r="Z4" s="26"/>
      <c r="AA4" s="26"/>
      <c r="AB4" s="26"/>
      <c r="AC4" s="26">
        <v>1</v>
      </c>
      <c r="AD4" s="26">
        <v>1</v>
      </c>
      <c r="AE4" s="26">
        <v>1</v>
      </c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448</v>
      </c>
      <c r="B7" s="25" t="s">
        <v>63</v>
      </c>
      <c r="C7" s="26">
        <v>1</v>
      </c>
      <c r="D7" s="26">
        <v>1</v>
      </c>
      <c r="E7" s="26">
        <v>1</v>
      </c>
      <c r="F7" s="26"/>
      <c r="G7" s="26"/>
      <c r="H7" s="26"/>
      <c r="I7" s="26"/>
      <c r="J7" s="26"/>
      <c r="K7" s="26"/>
      <c r="L7" s="26"/>
      <c r="M7" s="26"/>
      <c r="N7" s="26"/>
      <c r="O7" s="26"/>
      <c r="P7" s="26">
        <v>1</v>
      </c>
      <c r="Q7" s="26"/>
      <c r="R7" s="26"/>
      <c r="S7" s="26">
        <v>1</v>
      </c>
      <c r="T7" s="26"/>
      <c r="U7" s="26">
        <v>1</v>
      </c>
      <c r="V7" s="26">
        <v>1</v>
      </c>
      <c r="W7" s="26">
        <v>1</v>
      </c>
      <c r="X7" s="26"/>
      <c r="Y7" s="26"/>
      <c r="Z7" s="26"/>
      <c r="AA7" s="26"/>
      <c r="AB7" s="26"/>
      <c r="AC7" s="26">
        <v>1</v>
      </c>
      <c r="AD7" s="26">
        <v>1</v>
      </c>
      <c r="AE7" s="26">
        <v>1</v>
      </c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45" priority="1"/>
    <cfRule type="duplicateValues" dxfId="44" priority="2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809CB-6121-4836-989D-1AFC2DDA654C}">
  <dimension ref="A1:BM41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8.570312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471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>
        <v>1</v>
      </c>
      <c r="Q6" s="26"/>
      <c r="R6" s="26"/>
      <c r="S6" s="26">
        <v>1</v>
      </c>
      <c r="T6" s="26">
        <v>1</v>
      </c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452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>
        <v>1</v>
      </c>
      <c r="Q9" s="26"/>
      <c r="R9" s="26"/>
      <c r="S9" s="26">
        <v>1</v>
      </c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>
        <v>1</v>
      </c>
      <c r="Q13" s="26"/>
      <c r="R13" s="26"/>
      <c r="S13" s="26">
        <v>1</v>
      </c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ht="30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ht="30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ht="30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472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>
        <v>1</v>
      </c>
      <c r="Q17" s="26"/>
      <c r="R17" s="26"/>
      <c r="S17" s="26">
        <v>1</v>
      </c>
      <c r="T17" s="26">
        <v>1</v>
      </c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442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>
        <v>1</v>
      </c>
      <c r="Q19" s="26"/>
      <c r="R19" s="26"/>
      <c r="S19" s="26"/>
      <c r="T19" s="26">
        <v>1</v>
      </c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>
        <v>1</v>
      </c>
      <c r="D21" s="26"/>
      <c r="E21" s="26"/>
      <c r="F21" s="26"/>
      <c r="G21" s="26">
        <v>1</v>
      </c>
      <c r="H21" s="26"/>
      <c r="I21" s="26"/>
      <c r="J21" s="26"/>
      <c r="K21" s="26"/>
      <c r="L21" s="26"/>
      <c r="M21" s="26"/>
      <c r="N21" s="26"/>
      <c r="O21" s="26"/>
      <c r="P21" s="26">
        <v>1</v>
      </c>
      <c r="Q21" s="26"/>
      <c r="R21" s="26"/>
      <c r="S21" s="26"/>
      <c r="T21" s="26">
        <v>1</v>
      </c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453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>
        <v>1</v>
      </c>
      <c r="Q23" s="26"/>
      <c r="R23" s="26"/>
      <c r="S23" s="26"/>
      <c r="T23" s="26">
        <v>1</v>
      </c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454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>
        <v>1</v>
      </c>
      <c r="Q24" s="26"/>
      <c r="R24" s="26"/>
      <c r="S24" s="26"/>
      <c r="T24" s="26">
        <v>1</v>
      </c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473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>
        <v>1</v>
      </c>
      <c r="Q25" s="26"/>
      <c r="R25" s="26"/>
      <c r="S25" s="26"/>
      <c r="T25" s="26">
        <v>1</v>
      </c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456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>
        <v>1</v>
      </c>
      <c r="Q26" s="26"/>
      <c r="R26" s="26"/>
      <c r="S26" s="26"/>
      <c r="T26" s="26">
        <v>1</v>
      </c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457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>
        <v>1</v>
      </c>
      <c r="Q27" s="26"/>
      <c r="R27" s="26"/>
      <c r="S27" s="26"/>
      <c r="T27" s="26">
        <v>1</v>
      </c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474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>
        <v>1</v>
      </c>
      <c r="Q28" s="26"/>
      <c r="R28" s="26"/>
      <c r="S28" s="26"/>
      <c r="T28" s="26">
        <v>1</v>
      </c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459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>
        <v>1</v>
      </c>
      <c r="Q29" s="26"/>
      <c r="R29" s="26"/>
      <c r="S29" s="26"/>
      <c r="T29" s="26">
        <v>1</v>
      </c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460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>
        <v>1</v>
      </c>
      <c r="Q30" s="26"/>
      <c r="R30" s="26"/>
      <c r="S30" s="26"/>
      <c r="T30" s="26">
        <v>1</v>
      </c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>
        <v>1</v>
      </c>
      <c r="Q32" s="26"/>
      <c r="R32" s="26"/>
      <c r="S32" s="26"/>
      <c r="T32" s="26">
        <v>1</v>
      </c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461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>
        <v>1</v>
      </c>
      <c r="Q33" s="26"/>
      <c r="R33" s="26"/>
      <c r="S33" s="26"/>
      <c r="T33" s="26">
        <v>1</v>
      </c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462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>
        <v>1</v>
      </c>
      <c r="Q34" s="26"/>
      <c r="R34" s="26"/>
      <c r="S34" s="26"/>
      <c r="T34" s="26">
        <v>1</v>
      </c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43" priority="1"/>
    <cfRule type="duplicateValues" dxfId="42" priority="2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6E570-383F-4FC2-B2A5-4ACDE320B95C}">
  <dimension ref="A1:BM41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41" priority="1"/>
    <cfRule type="duplicateValues" dxfId="40" priority="2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7F25C-A1DA-4CB4-B3D8-5B5D723C4633}">
  <dimension ref="A1:BM41"/>
  <sheetViews>
    <sheetView zoomScale="50" zoomScaleNormal="5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  <col min="256" max="256" width="21.140625" customWidth="1"/>
    <col min="257" max="257" width="76" bestFit="1" customWidth="1"/>
    <col min="258" max="258" width="12" bestFit="1" customWidth="1"/>
    <col min="259" max="280" width="9.7109375" customWidth="1"/>
    <col min="281" max="288" width="10.7109375" customWidth="1"/>
    <col min="512" max="512" width="21.140625" customWidth="1"/>
    <col min="513" max="513" width="76" bestFit="1" customWidth="1"/>
    <col min="514" max="514" width="12" bestFit="1" customWidth="1"/>
    <col min="515" max="536" width="9.7109375" customWidth="1"/>
    <col min="537" max="544" width="10.7109375" customWidth="1"/>
    <col min="768" max="768" width="21.140625" customWidth="1"/>
    <col min="769" max="769" width="76" bestFit="1" customWidth="1"/>
    <col min="770" max="770" width="12" bestFit="1" customWidth="1"/>
    <col min="771" max="792" width="9.7109375" customWidth="1"/>
    <col min="793" max="800" width="10.7109375" customWidth="1"/>
    <col min="1024" max="1024" width="21.140625" customWidth="1"/>
    <col min="1025" max="1025" width="76" bestFit="1" customWidth="1"/>
    <col min="1026" max="1026" width="12" bestFit="1" customWidth="1"/>
    <col min="1027" max="1048" width="9.7109375" customWidth="1"/>
    <col min="1049" max="1056" width="10.7109375" customWidth="1"/>
    <col min="1280" max="1280" width="21.140625" customWidth="1"/>
    <col min="1281" max="1281" width="76" bestFit="1" customWidth="1"/>
    <col min="1282" max="1282" width="12" bestFit="1" customWidth="1"/>
    <col min="1283" max="1304" width="9.7109375" customWidth="1"/>
    <col min="1305" max="1312" width="10.7109375" customWidth="1"/>
    <col min="1536" max="1536" width="21.140625" customWidth="1"/>
    <col min="1537" max="1537" width="76" bestFit="1" customWidth="1"/>
    <col min="1538" max="1538" width="12" bestFit="1" customWidth="1"/>
    <col min="1539" max="1560" width="9.7109375" customWidth="1"/>
    <col min="1561" max="1568" width="10.7109375" customWidth="1"/>
    <col min="1792" max="1792" width="21.140625" customWidth="1"/>
    <col min="1793" max="1793" width="76" bestFit="1" customWidth="1"/>
    <col min="1794" max="1794" width="12" bestFit="1" customWidth="1"/>
    <col min="1795" max="1816" width="9.7109375" customWidth="1"/>
    <col min="1817" max="1824" width="10.7109375" customWidth="1"/>
    <col min="2048" max="2048" width="21.140625" customWidth="1"/>
    <col min="2049" max="2049" width="76" bestFit="1" customWidth="1"/>
    <col min="2050" max="2050" width="12" bestFit="1" customWidth="1"/>
    <col min="2051" max="2072" width="9.7109375" customWidth="1"/>
    <col min="2073" max="2080" width="10.7109375" customWidth="1"/>
    <col min="2304" max="2304" width="21.140625" customWidth="1"/>
    <col min="2305" max="2305" width="76" bestFit="1" customWidth="1"/>
    <col min="2306" max="2306" width="12" bestFit="1" customWidth="1"/>
    <col min="2307" max="2328" width="9.7109375" customWidth="1"/>
    <col min="2329" max="2336" width="10.7109375" customWidth="1"/>
    <col min="2560" max="2560" width="21.140625" customWidth="1"/>
    <col min="2561" max="2561" width="76" bestFit="1" customWidth="1"/>
    <col min="2562" max="2562" width="12" bestFit="1" customWidth="1"/>
    <col min="2563" max="2584" width="9.7109375" customWidth="1"/>
    <col min="2585" max="2592" width="10.7109375" customWidth="1"/>
    <col min="2816" max="2816" width="21.140625" customWidth="1"/>
    <col min="2817" max="2817" width="76" bestFit="1" customWidth="1"/>
    <col min="2818" max="2818" width="12" bestFit="1" customWidth="1"/>
    <col min="2819" max="2840" width="9.7109375" customWidth="1"/>
    <col min="2841" max="2848" width="10.7109375" customWidth="1"/>
    <col min="3072" max="3072" width="21.140625" customWidth="1"/>
    <col min="3073" max="3073" width="76" bestFit="1" customWidth="1"/>
    <col min="3074" max="3074" width="12" bestFit="1" customWidth="1"/>
    <col min="3075" max="3096" width="9.7109375" customWidth="1"/>
    <col min="3097" max="3104" width="10.7109375" customWidth="1"/>
    <col min="3328" max="3328" width="21.140625" customWidth="1"/>
    <col min="3329" max="3329" width="76" bestFit="1" customWidth="1"/>
    <col min="3330" max="3330" width="12" bestFit="1" customWidth="1"/>
    <col min="3331" max="3352" width="9.7109375" customWidth="1"/>
    <col min="3353" max="3360" width="10.7109375" customWidth="1"/>
    <col min="3584" max="3584" width="21.140625" customWidth="1"/>
    <col min="3585" max="3585" width="76" bestFit="1" customWidth="1"/>
    <col min="3586" max="3586" width="12" bestFit="1" customWidth="1"/>
    <col min="3587" max="3608" width="9.7109375" customWidth="1"/>
    <col min="3609" max="3616" width="10.7109375" customWidth="1"/>
    <col min="3840" max="3840" width="21.140625" customWidth="1"/>
    <col min="3841" max="3841" width="76" bestFit="1" customWidth="1"/>
    <col min="3842" max="3842" width="12" bestFit="1" customWidth="1"/>
    <col min="3843" max="3864" width="9.7109375" customWidth="1"/>
    <col min="3865" max="3872" width="10.7109375" customWidth="1"/>
    <col min="4096" max="4096" width="21.140625" customWidth="1"/>
    <col min="4097" max="4097" width="76" bestFit="1" customWidth="1"/>
    <col min="4098" max="4098" width="12" bestFit="1" customWidth="1"/>
    <col min="4099" max="4120" width="9.7109375" customWidth="1"/>
    <col min="4121" max="4128" width="10.7109375" customWidth="1"/>
    <col min="4352" max="4352" width="21.140625" customWidth="1"/>
    <col min="4353" max="4353" width="76" bestFit="1" customWidth="1"/>
    <col min="4354" max="4354" width="12" bestFit="1" customWidth="1"/>
    <col min="4355" max="4376" width="9.7109375" customWidth="1"/>
    <col min="4377" max="4384" width="10.7109375" customWidth="1"/>
    <col min="4608" max="4608" width="21.140625" customWidth="1"/>
    <col min="4609" max="4609" width="76" bestFit="1" customWidth="1"/>
    <col min="4610" max="4610" width="12" bestFit="1" customWidth="1"/>
    <col min="4611" max="4632" width="9.7109375" customWidth="1"/>
    <col min="4633" max="4640" width="10.7109375" customWidth="1"/>
    <col min="4864" max="4864" width="21.140625" customWidth="1"/>
    <col min="4865" max="4865" width="76" bestFit="1" customWidth="1"/>
    <col min="4866" max="4866" width="12" bestFit="1" customWidth="1"/>
    <col min="4867" max="4888" width="9.7109375" customWidth="1"/>
    <col min="4889" max="4896" width="10.7109375" customWidth="1"/>
    <col min="5120" max="5120" width="21.140625" customWidth="1"/>
    <col min="5121" max="5121" width="76" bestFit="1" customWidth="1"/>
    <col min="5122" max="5122" width="12" bestFit="1" customWidth="1"/>
    <col min="5123" max="5144" width="9.7109375" customWidth="1"/>
    <col min="5145" max="5152" width="10.7109375" customWidth="1"/>
    <col min="5376" max="5376" width="21.140625" customWidth="1"/>
    <col min="5377" max="5377" width="76" bestFit="1" customWidth="1"/>
    <col min="5378" max="5378" width="12" bestFit="1" customWidth="1"/>
    <col min="5379" max="5400" width="9.7109375" customWidth="1"/>
    <col min="5401" max="5408" width="10.7109375" customWidth="1"/>
    <col min="5632" max="5632" width="21.140625" customWidth="1"/>
    <col min="5633" max="5633" width="76" bestFit="1" customWidth="1"/>
    <col min="5634" max="5634" width="12" bestFit="1" customWidth="1"/>
    <col min="5635" max="5656" width="9.7109375" customWidth="1"/>
    <col min="5657" max="5664" width="10.7109375" customWidth="1"/>
    <col min="5888" max="5888" width="21.140625" customWidth="1"/>
    <col min="5889" max="5889" width="76" bestFit="1" customWidth="1"/>
    <col min="5890" max="5890" width="12" bestFit="1" customWidth="1"/>
    <col min="5891" max="5912" width="9.7109375" customWidth="1"/>
    <col min="5913" max="5920" width="10.7109375" customWidth="1"/>
    <col min="6144" max="6144" width="21.140625" customWidth="1"/>
    <col min="6145" max="6145" width="76" bestFit="1" customWidth="1"/>
    <col min="6146" max="6146" width="12" bestFit="1" customWidth="1"/>
    <col min="6147" max="6168" width="9.7109375" customWidth="1"/>
    <col min="6169" max="6176" width="10.7109375" customWidth="1"/>
    <col min="6400" max="6400" width="21.140625" customWidth="1"/>
    <col min="6401" max="6401" width="76" bestFit="1" customWidth="1"/>
    <col min="6402" max="6402" width="12" bestFit="1" customWidth="1"/>
    <col min="6403" max="6424" width="9.7109375" customWidth="1"/>
    <col min="6425" max="6432" width="10.7109375" customWidth="1"/>
    <col min="6656" max="6656" width="21.140625" customWidth="1"/>
    <col min="6657" max="6657" width="76" bestFit="1" customWidth="1"/>
    <col min="6658" max="6658" width="12" bestFit="1" customWidth="1"/>
    <col min="6659" max="6680" width="9.7109375" customWidth="1"/>
    <col min="6681" max="6688" width="10.7109375" customWidth="1"/>
    <col min="6912" max="6912" width="21.140625" customWidth="1"/>
    <col min="6913" max="6913" width="76" bestFit="1" customWidth="1"/>
    <col min="6914" max="6914" width="12" bestFit="1" customWidth="1"/>
    <col min="6915" max="6936" width="9.7109375" customWidth="1"/>
    <col min="6937" max="6944" width="10.7109375" customWidth="1"/>
    <col min="7168" max="7168" width="21.140625" customWidth="1"/>
    <col min="7169" max="7169" width="76" bestFit="1" customWidth="1"/>
    <col min="7170" max="7170" width="12" bestFit="1" customWidth="1"/>
    <col min="7171" max="7192" width="9.7109375" customWidth="1"/>
    <col min="7193" max="7200" width="10.7109375" customWidth="1"/>
    <col min="7424" max="7424" width="21.140625" customWidth="1"/>
    <col min="7425" max="7425" width="76" bestFit="1" customWidth="1"/>
    <col min="7426" max="7426" width="12" bestFit="1" customWidth="1"/>
    <col min="7427" max="7448" width="9.7109375" customWidth="1"/>
    <col min="7449" max="7456" width="10.7109375" customWidth="1"/>
    <col min="7680" max="7680" width="21.140625" customWidth="1"/>
    <col min="7681" max="7681" width="76" bestFit="1" customWidth="1"/>
    <col min="7682" max="7682" width="12" bestFit="1" customWidth="1"/>
    <col min="7683" max="7704" width="9.7109375" customWidth="1"/>
    <col min="7705" max="7712" width="10.7109375" customWidth="1"/>
    <col min="7936" max="7936" width="21.140625" customWidth="1"/>
    <col min="7937" max="7937" width="76" bestFit="1" customWidth="1"/>
    <col min="7938" max="7938" width="12" bestFit="1" customWidth="1"/>
    <col min="7939" max="7960" width="9.7109375" customWidth="1"/>
    <col min="7961" max="7968" width="10.7109375" customWidth="1"/>
    <col min="8192" max="8192" width="21.140625" customWidth="1"/>
    <col min="8193" max="8193" width="76" bestFit="1" customWidth="1"/>
    <col min="8194" max="8194" width="12" bestFit="1" customWidth="1"/>
    <col min="8195" max="8216" width="9.7109375" customWidth="1"/>
    <col min="8217" max="8224" width="10.7109375" customWidth="1"/>
    <col min="8448" max="8448" width="21.140625" customWidth="1"/>
    <col min="8449" max="8449" width="76" bestFit="1" customWidth="1"/>
    <col min="8450" max="8450" width="12" bestFit="1" customWidth="1"/>
    <col min="8451" max="8472" width="9.7109375" customWidth="1"/>
    <col min="8473" max="8480" width="10.7109375" customWidth="1"/>
    <col min="8704" max="8704" width="21.140625" customWidth="1"/>
    <col min="8705" max="8705" width="76" bestFit="1" customWidth="1"/>
    <col min="8706" max="8706" width="12" bestFit="1" customWidth="1"/>
    <col min="8707" max="8728" width="9.7109375" customWidth="1"/>
    <col min="8729" max="8736" width="10.7109375" customWidth="1"/>
    <col min="8960" max="8960" width="21.140625" customWidth="1"/>
    <col min="8961" max="8961" width="76" bestFit="1" customWidth="1"/>
    <col min="8962" max="8962" width="12" bestFit="1" customWidth="1"/>
    <col min="8963" max="8984" width="9.7109375" customWidth="1"/>
    <col min="8985" max="8992" width="10.7109375" customWidth="1"/>
    <col min="9216" max="9216" width="21.140625" customWidth="1"/>
    <col min="9217" max="9217" width="76" bestFit="1" customWidth="1"/>
    <col min="9218" max="9218" width="12" bestFit="1" customWidth="1"/>
    <col min="9219" max="9240" width="9.7109375" customWidth="1"/>
    <col min="9241" max="9248" width="10.7109375" customWidth="1"/>
    <col min="9472" max="9472" width="21.140625" customWidth="1"/>
    <col min="9473" max="9473" width="76" bestFit="1" customWidth="1"/>
    <col min="9474" max="9474" width="12" bestFit="1" customWidth="1"/>
    <col min="9475" max="9496" width="9.7109375" customWidth="1"/>
    <col min="9497" max="9504" width="10.7109375" customWidth="1"/>
    <col min="9728" max="9728" width="21.140625" customWidth="1"/>
    <col min="9729" max="9729" width="76" bestFit="1" customWidth="1"/>
    <col min="9730" max="9730" width="12" bestFit="1" customWidth="1"/>
    <col min="9731" max="9752" width="9.7109375" customWidth="1"/>
    <col min="9753" max="9760" width="10.7109375" customWidth="1"/>
    <col min="9984" max="9984" width="21.140625" customWidth="1"/>
    <col min="9985" max="9985" width="76" bestFit="1" customWidth="1"/>
    <col min="9986" max="9986" width="12" bestFit="1" customWidth="1"/>
    <col min="9987" max="10008" width="9.7109375" customWidth="1"/>
    <col min="10009" max="10016" width="10.7109375" customWidth="1"/>
    <col min="10240" max="10240" width="21.140625" customWidth="1"/>
    <col min="10241" max="10241" width="76" bestFit="1" customWidth="1"/>
    <col min="10242" max="10242" width="12" bestFit="1" customWidth="1"/>
    <col min="10243" max="10264" width="9.7109375" customWidth="1"/>
    <col min="10265" max="10272" width="10.7109375" customWidth="1"/>
    <col min="10496" max="10496" width="21.140625" customWidth="1"/>
    <col min="10497" max="10497" width="76" bestFit="1" customWidth="1"/>
    <col min="10498" max="10498" width="12" bestFit="1" customWidth="1"/>
    <col min="10499" max="10520" width="9.7109375" customWidth="1"/>
    <col min="10521" max="10528" width="10.7109375" customWidth="1"/>
    <col min="10752" max="10752" width="21.140625" customWidth="1"/>
    <col min="10753" max="10753" width="76" bestFit="1" customWidth="1"/>
    <col min="10754" max="10754" width="12" bestFit="1" customWidth="1"/>
    <col min="10755" max="10776" width="9.7109375" customWidth="1"/>
    <col min="10777" max="10784" width="10.7109375" customWidth="1"/>
    <col min="11008" max="11008" width="21.140625" customWidth="1"/>
    <col min="11009" max="11009" width="76" bestFit="1" customWidth="1"/>
    <col min="11010" max="11010" width="12" bestFit="1" customWidth="1"/>
    <col min="11011" max="11032" width="9.7109375" customWidth="1"/>
    <col min="11033" max="11040" width="10.7109375" customWidth="1"/>
    <col min="11264" max="11264" width="21.140625" customWidth="1"/>
    <col min="11265" max="11265" width="76" bestFit="1" customWidth="1"/>
    <col min="11266" max="11266" width="12" bestFit="1" customWidth="1"/>
    <col min="11267" max="11288" width="9.7109375" customWidth="1"/>
    <col min="11289" max="11296" width="10.7109375" customWidth="1"/>
    <col min="11520" max="11520" width="21.140625" customWidth="1"/>
    <col min="11521" max="11521" width="76" bestFit="1" customWidth="1"/>
    <col min="11522" max="11522" width="12" bestFit="1" customWidth="1"/>
    <col min="11523" max="11544" width="9.7109375" customWidth="1"/>
    <col min="11545" max="11552" width="10.7109375" customWidth="1"/>
    <col min="11776" max="11776" width="21.140625" customWidth="1"/>
    <col min="11777" max="11777" width="76" bestFit="1" customWidth="1"/>
    <col min="11778" max="11778" width="12" bestFit="1" customWidth="1"/>
    <col min="11779" max="11800" width="9.7109375" customWidth="1"/>
    <col min="11801" max="11808" width="10.7109375" customWidth="1"/>
    <col min="12032" max="12032" width="21.140625" customWidth="1"/>
    <col min="12033" max="12033" width="76" bestFit="1" customWidth="1"/>
    <col min="12034" max="12034" width="12" bestFit="1" customWidth="1"/>
    <col min="12035" max="12056" width="9.7109375" customWidth="1"/>
    <col min="12057" max="12064" width="10.7109375" customWidth="1"/>
    <col min="12288" max="12288" width="21.140625" customWidth="1"/>
    <col min="12289" max="12289" width="76" bestFit="1" customWidth="1"/>
    <col min="12290" max="12290" width="12" bestFit="1" customWidth="1"/>
    <col min="12291" max="12312" width="9.7109375" customWidth="1"/>
    <col min="12313" max="12320" width="10.7109375" customWidth="1"/>
    <col min="12544" max="12544" width="21.140625" customWidth="1"/>
    <col min="12545" max="12545" width="76" bestFit="1" customWidth="1"/>
    <col min="12546" max="12546" width="12" bestFit="1" customWidth="1"/>
    <col min="12547" max="12568" width="9.7109375" customWidth="1"/>
    <col min="12569" max="12576" width="10.7109375" customWidth="1"/>
    <col min="12800" max="12800" width="21.140625" customWidth="1"/>
    <col min="12801" max="12801" width="76" bestFit="1" customWidth="1"/>
    <col min="12802" max="12802" width="12" bestFit="1" customWidth="1"/>
    <col min="12803" max="12824" width="9.7109375" customWidth="1"/>
    <col min="12825" max="12832" width="10.7109375" customWidth="1"/>
    <col min="13056" max="13056" width="21.140625" customWidth="1"/>
    <col min="13057" max="13057" width="76" bestFit="1" customWidth="1"/>
    <col min="13058" max="13058" width="12" bestFit="1" customWidth="1"/>
    <col min="13059" max="13080" width="9.7109375" customWidth="1"/>
    <col min="13081" max="13088" width="10.7109375" customWidth="1"/>
    <col min="13312" max="13312" width="21.140625" customWidth="1"/>
    <col min="13313" max="13313" width="76" bestFit="1" customWidth="1"/>
    <col min="13314" max="13314" width="12" bestFit="1" customWidth="1"/>
    <col min="13315" max="13336" width="9.7109375" customWidth="1"/>
    <col min="13337" max="13344" width="10.7109375" customWidth="1"/>
    <col min="13568" max="13568" width="21.140625" customWidth="1"/>
    <col min="13569" max="13569" width="76" bestFit="1" customWidth="1"/>
    <col min="13570" max="13570" width="12" bestFit="1" customWidth="1"/>
    <col min="13571" max="13592" width="9.7109375" customWidth="1"/>
    <col min="13593" max="13600" width="10.7109375" customWidth="1"/>
    <col min="13824" max="13824" width="21.140625" customWidth="1"/>
    <col min="13825" max="13825" width="76" bestFit="1" customWidth="1"/>
    <col min="13826" max="13826" width="12" bestFit="1" customWidth="1"/>
    <col min="13827" max="13848" width="9.7109375" customWidth="1"/>
    <col min="13849" max="13856" width="10.7109375" customWidth="1"/>
    <col min="14080" max="14080" width="21.140625" customWidth="1"/>
    <col min="14081" max="14081" width="76" bestFit="1" customWidth="1"/>
    <col min="14082" max="14082" width="12" bestFit="1" customWidth="1"/>
    <col min="14083" max="14104" width="9.7109375" customWidth="1"/>
    <col min="14105" max="14112" width="10.7109375" customWidth="1"/>
    <col min="14336" max="14336" width="21.140625" customWidth="1"/>
    <col min="14337" max="14337" width="76" bestFit="1" customWidth="1"/>
    <col min="14338" max="14338" width="12" bestFit="1" customWidth="1"/>
    <col min="14339" max="14360" width="9.7109375" customWidth="1"/>
    <col min="14361" max="14368" width="10.7109375" customWidth="1"/>
    <col min="14592" max="14592" width="21.140625" customWidth="1"/>
    <col min="14593" max="14593" width="76" bestFit="1" customWidth="1"/>
    <col min="14594" max="14594" width="12" bestFit="1" customWidth="1"/>
    <col min="14595" max="14616" width="9.7109375" customWidth="1"/>
    <col min="14617" max="14624" width="10.7109375" customWidth="1"/>
    <col min="14848" max="14848" width="21.140625" customWidth="1"/>
    <col min="14849" max="14849" width="76" bestFit="1" customWidth="1"/>
    <col min="14850" max="14850" width="12" bestFit="1" customWidth="1"/>
    <col min="14851" max="14872" width="9.7109375" customWidth="1"/>
    <col min="14873" max="14880" width="10.7109375" customWidth="1"/>
    <col min="15104" max="15104" width="21.140625" customWidth="1"/>
    <col min="15105" max="15105" width="76" bestFit="1" customWidth="1"/>
    <col min="15106" max="15106" width="12" bestFit="1" customWidth="1"/>
    <col min="15107" max="15128" width="9.7109375" customWidth="1"/>
    <col min="15129" max="15136" width="10.7109375" customWidth="1"/>
    <col min="15360" max="15360" width="21.140625" customWidth="1"/>
    <col min="15361" max="15361" width="76" bestFit="1" customWidth="1"/>
    <col min="15362" max="15362" width="12" bestFit="1" customWidth="1"/>
    <col min="15363" max="15384" width="9.7109375" customWidth="1"/>
    <col min="15385" max="15392" width="10.7109375" customWidth="1"/>
    <col min="15616" max="15616" width="21.140625" customWidth="1"/>
    <col min="15617" max="15617" width="76" bestFit="1" customWidth="1"/>
    <col min="15618" max="15618" width="12" bestFit="1" customWidth="1"/>
    <col min="15619" max="15640" width="9.7109375" customWidth="1"/>
    <col min="15641" max="15648" width="10.7109375" customWidth="1"/>
    <col min="15872" max="15872" width="21.140625" customWidth="1"/>
    <col min="15873" max="15873" width="76" bestFit="1" customWidth="1"/>
    <col min="15874" max="15874" width="12" bestFit="1" customWidth="1"/>
    <col min="15875" max="15896" width="9.7109375" customWidth="1"/>
    <col min="15897" max="15904" width="10.7109375" customWidth="1"/>
    <col min="16128" max="16128" width="21.140625" customWidth="1"/>
    <col min="16129" max="16129" width="76" bestFit="1" customWidth="1"/>
    <col min="16130" max="16130" width="12" bestFit="1" customWidth="1"/>
    <col min="16131" max="16152" width="9.7109375" customWidth="1"/>
    <col min="16153" max="16160" width="10.7109375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>
        <v>1</v>
      </c>
      <c r="D9" s="26"/>
      <c r="E9" s="26"/>
      <c r="F9" s="26"/>
      <c r="G9" s="26"/>
      <c r="H9" s="26">
        <v>1</v>
      </c>
      <c r="I9" s="26"/>
      <c r="J9" s="26"/>
      <c r="K9" s="26"/>
      <c r="L9" s="26"/>
      <c r="M9" s="26"/>
      <c r="N9" s="26"/>
      <c r="O9" s="26"/>
      <c r="P9" s="26">
        <v>1</v>
      </c>
      <c r="Q9" s="26"/>
      <c r="R9" s="26"/>
      <c r="S9" s="26">
        <v>1</v>
      </c>
      <c r="T9" s="26">
        <v>1</v>
      </c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>
        <v>1</v>
      </c>
      <c r="D11" s="26"/>
      <c r="E11" s="26"/>
      <c r="F11" s="26"/>
      <c r="G11" s="26">
        <v>1</v>
      </c>
      <c r="H11" s="26"/>
      <c r="I11" s="26"/>
      <c r="J11" s="26"/>
      <c r="K11" s="26"/>
      <c r="L11" s="26"/>
      <c r="M11" s="26"/>
      <c r="N11" s="26"/>
      <c r="O11" s="26"/>
      <c r="P11" s="26">
        <v>1</v>
      </c>
      <c r="Q11" s="26"/>
      <c r="R11" s="26"/>
      <c r="S11" s="26">
        <v>1</v>
      </c>
      <c r="T11" s="26">
        <v>1</v>
      </c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>
        <v>1</v>
      </c>
      <c r="D13" s="26"/>
      <c r="E13" s="26"/>
      <c r="F13" s="32"/>
      <c r="G13" s="26"/>
      <c r="H13" s="32"/>
      <c r="I13" s="26">
        <v>1</v>
      </c>
      <c r="J13" s="26">
        <v>1</v>
      </c>
      <c r="K13" s="26"/>
      <c r="L13" s="26"/>
      <c r="M13" s="26"/>
      <c r="N13" s="26"/>
      <c r="O13" s="26">
        <v>1</v>
      </c>
      <c r="P13" s="26">
        <v>1</v>
      </c>
      <c r="Q13" s="26"/>
      <c r="R13" s="26"/>
      <c r="S13" s="26">
        <v>1</v>
      </c>
      <c r="T13" s="26">
        <v>1</v>
      </c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>
        <v>1</v>
      </c>
      <c r="D17" s="26"/>
      <c r="E17" s="26"/>
      <c r="F17" s="26"/>
      <c r="G17" s="26">
        <v>1</v>
      </c>
      <c r="H17" s="26"/>
      <c r="I17" s="26">
        <v>1</v>
      </c>
      <c r="J17" s="26"/>
      <c r="K17" s="26"/>
      <c r="L17" s="26"/>
      <c r="M17" s="26"/>
      <c r="N17" s="26"/>
      <c r="O17" s="26"/>
      <c r="P17" s="26">
        <v>1</v>
      </c>
      <c r="Q17" s="26"/>
      <c r="R17" s="26"/>
      <c r="S17" s="26"/>
      <c r="T17" s="26">
        <v>1</v>
      </c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>
        <v>1</v>
      </c>
      <c r="D18" s="26"/>
      <c r="E18" s="26"/>
      <c r="F18" s="26"/>
      <c r="G18" s="26">
        <v>1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>
        <v>1</v>
      </c>
      <c r="D19" s="26"/>
      <c r="E19" s="26"/>
      <c r="F19" s="26"/>
      <c r="G19" s="26">
        <v>1</v>
      </c>
      <c r="H19" s="26"/>
      <c r="I19" s="26"/>
      <c r="J19" s="26">
        <v>1</v>
      </c>
      <c r="K19" s="26"/>
      <c r="L19" s="26"/>
      <c r="M19" s="26"/>
      <c r="N19" s="26"/>
      <c r="O19" s="26">
        <v>1</v>
      </c>
      <c r="P19" s="26">
        <v>1</v>
      </c>
      <c r="Q19" s="26"/>
      <c r="R19" s="26"/>
      <c r="S19" s="26">
        <v>1</v>
      </c>
      <c r="T19" s="26">
        <v>1</v>
      </c>
      <c r="U19" s="26"/>
      <c r="V19" s="26"/>
      <c r="W19" s="26"/>
      <c r="X19" s="26"/>
      <c r="Y19" s="26"/>
      <c r="Z19" s="27"/>
      <c r="AA19" s="27"/>
      <c r="AB19" s="26"/>
      <c r="AC19" s="26">
        <v>1</v>
      </c>
      <c r="AD19" s="26"/>
      <c r="AE19" s="26">
        <v>1</v>
      </c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>
        <v>1</v>
      </c>
      <c r="D21" s="26"/>
      <c r="E21" s="26"/>
      <c r="F21" s="32"/>
      <c r="G21" s="26">
        <v>1</v>
      </c>
      <c r="H21" s="32"/>
      <c r="I21" s="32"/>
      <c r="J21" s="26">
        <v>1</v>
      </c>
      <c r="K21" s="26">
        <v>1</v>
      </c>
      <c r="L21" s="26"/>
      <c r="M21" s="26">
        <v>1</v>
      </c>
      <c r="N21" s="26"/>
      <c r="O21" s="26">
        <v>1</v>
      </c>
      <c r="P21" s="26">
        <v>1</v>
      </c>
      <c r="Q21" s="26"/>
      <c r="R21" s="26"/>
      <c r="S21" s="26"/>
      <c r="T21" s="26">
        <v>1</v>
      </c>
      <c r="U21" s="26">
        <v>1</v>
      </c>
      <c r="V21" s="26"/>
      <c r="W21" s="26">
        <v>1</v>
      </c>
      <c r="X21" s="26"/>
      <c r="Y21" s="26"/>
      <c r="Z21" s="27"/>
      <c r="AA21" s="27"/>
      <c r="AB21" s="26"/>
      <c r="AC21" s="26">
        <v>1</v>
      </c>
      <c r="AD21" s="27"/>
      <c r="AE21" s="26">
        <v>1</v>
      </c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>
        <v>1</v>
      </c>
      <c r="D23" s="26"/>
      <c r="E23" s="26"/>
      <c r="F23" s="26"/>
      <c r="G23" s="26">
        <v>1</v>
      </c>
      <c r="H23" s="26"/>
      <c r="I23" s="26"/>
      <c r="J23" s="26"/>
      <c r="K23" s="26"/>
      <c r="L23" s="26"/>
      <c r="M23" s="26"/>
      <c r="N23" s="26"/>
      <c r="O23" s="26"/>
      <c r="P23" s="26">
        <v>1</v>
      </c>
      <c r="Q23" s="26"/>
      <c r="R23" s="26"/>
      <c r="S23" s="26"/>
      <c r="T23" s="26">
        <v>1</v>
      </c>
      <c r="U23" s="26"/>
      <c r="V23" s="26"/>
      <c r="W23" s="26"/>
      <c r="X23" s="26"/>
      <c r="Y23" s="26"/>
      <c r="Z23" s="27"/>
      <c r="AA23" s="27"/>
      <c r="AB23" s="26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>
        <v>1</v>
      </c>
      <c r="D24" s="26"/>
      <c r="E24" s="26"/>
      <c r="F24" s="26"/>
      <c r="G24" s="26">
        <v>1</v>
      </c>
      <c r="H24" s="26"/>
      <c r="I24" s="26"/>
      <c r="J24" s="26"/>
      <c r="K24" s="26"/>
      <c r="L24" s="26"/>
      <c r="M24" s="26"/>
      <c r="N24" s="26"/>
      <c r="O24" s="26"/>
      <c r="P24" s="26">
        <v>1</v>
      </c>
      <c r="Q24" s="26"/>
      <c r="R24" s="26"/>
      <c r="S24" s="26"/>
      <c r="T24" s="26">
        <v>1</v>
      </c>
      <c r="U24" s="26"/>
      <c r="V24" s="26"/>
      <c r="W24" s="26"/>
      <c r="X24" s="26"/>
      <c r="Y24" s="26"/>
      <c r="Z24" s="27"/>
      <c r="AA24" s="27"/>
      <c r="AB24" s="26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>
        <v>1</v>
      </c>
      <c r="K25" s="26">
        <v>1</v>
      </c>
      <c r="L25" s="26"/>
      <c r="M25" s="26"/>
      <c r="N25" s="26"/>
      <c r="O25" s="26"/>
      <c r="P25" s="26">
        <v>1</v>
      </c>
      <c r="Q25" s="26"/>
      <c r="R25" s="26"/>
      <c r="S25" s="26"/>
      <c r="T25" s="26">
        <v>1</v>
      </c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>
        <v>1</v>
      </c>
      <c r="D26" s="26"/>
      <c r="E26" s="26"/>
      <c r="F26" s="26"/>
      <c r="G26" s="26">
        <v>1</v>
      </c>
      <c r="H26" s="26"/>
      <c r="I26" s="26"/>
      <c r="J26" s="26"/>
      <c r="K26" s="26"/>
      <c r="L26" s="26"/>
      <c r="M26" s="26"/>
      <c r="N26" s="26"/>
      <c r="O26" s="26"/>
      <c r="P26" s="26">
        <v>1</v>
      </c>
      <c r="Q26" s="26"/>
      <c r="R26" s="26"/>
      <c r="S26" s="26"/>
      <c r="T26" s="26">
        <v>1</v>
      </c>
      <c r="U26" s="26"/>
      <c r="V26" s="26"/>
      <c r="W26" s="26"/>
      <c r="X26" s="26"/>
      <c r="Y26" s="26"/>
      <c r="Z26" s="27"/>
      <c r="AA26" s="27"/>
      <c r="AB26" s="26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>
        <v>1</v>
      </c>
      <c r="Q27" s="26"/>
      <c r="R27" s="26"/>
      <c r="S27" s="26"/>
      <c r="T27" s="26">
        <v>1</v>
      </c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>
        <v>1</v>
      </c>
      <c r="Q28" s="26"/>
      <c r="R28" s="26"/>
      <c r="S28" s="26"/>
      <c r="T28" s="26">
        <v>1</v>
      </c>
      <c r="U28" s="26">
        <v>1</v>
      </c>
      <c r="V28" s="26"/>
      <c r="W28" s="26">
        <v>1</v>
      </c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>
        <v>1</v>
      </c>
      <c r="Q29" s="26"/>
      <c r="R29" s="26"/>
      <c r="S29" s="26"/>
      <c r="T29" s="26">
        <v>1</v>
      </c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>
        <v>1</v>
      </c>
      <c r="Q30" s="26"/>
      <c r="R30" s="26"/>
      <c r="S30" s="26"/>
      <c r="T30" s="26">
        <v>1</v>
      </c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>
        <v>1</v>
      </c>
      <c r="Q32" s="26"/>
      <c r="R32" s="26"/>
      <c r="S32" s="26"/>
      <c r="T32" s="26">
        <v>1</v>
      </c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>
        <v>1</v>
      </c>
      <c r="Q33" s="26"/>
      <c r="R33" s="26"/>
      <c r="S33" s="26"/>
      <c r="T33" s="26">
        <v>1</v>
      </c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>
        <v>1</v>
      </c>
      <c r="D35" s="26"/>
      <c r="E35" s="26"/>
      <c r="F35" s="26"/>
      <c r="G35" s="26">
        <v>1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6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39" priority="1"/>
    <cfRule type="duplicateValues" dxfId="38" priority="2"/>
  </conditionalFormatting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82C3B-D1AC-4F25-B198-25C17330B54D}">
  <dimension ref="A1:BM41"/>
  <sheetViews>
    <sheetView zoomScale="80" zoomScaleNormal="80" workbookViewId="0">
      <pane xSplit="2" ySplit="1" topLeftCell="J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19" customFormat="1" ht="168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379</v>
      </c>
      <c r="B4" s="25" t="s">
        <v>57</v>
      </c>
      <c r="C4" s="26"/>
      <c r="D4" s="26"/>
      <c r="E4" s="26"/>
      <c r="F4" s="26"/>
      <c r="G4" s="26"/>
      <c r="H4" s="26"/>
      <c r="I4" s="26"/>
      <c r="J4" s="26">
        <v>1</v>
      </c>
      <c r="K4" s="26"/>
      <c r="L4" s="26"/>
      <c r="M4" s="26"/>
      <c r="N4" s="26"/>
      <c r="O4" s="26">
        <v>1</v>
      </c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380</v>
      </c>
      <c r="B7" s="25" t="s">
        <v>63</v>
      </c>
      <c r="C7" s="26"/>
      <c r="D7" s="26"/>
      <c r="E7" s="26"/>
      <c r="F7" s="26"/>
      <c r="G7" s="26"/>
      <c r="H7" s="26"/>
      <c r="I7" s="26"/>
      <c r="J7" s="26">
        <v>1</v>
      </c>
      <c r="K7" s="26"/>
      <c r="L7" s="26"/>
      <c r="M7" s="26"/>
      <c r="N7" s="26"/>
      <c r="O7" s="26">
        <v>1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37" priority="1"/>
    <cfRule type="duplicateValues" dxfId="36" priority="2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20762-2A04-4098-ACF5-25CBAC68100A}">
  <dimension ref="A1:BM153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379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>
        <v>1</v>
      </c>
      <c r="X4" s="26">
        <v>1</v>
      </c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380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>
        <v>1</v>
      </c>
      <c r="X7" s="26">
        <v>1</v>
      </c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107" priority="1"/>
    <cfRule type="duplicateValues" dxfId="106" priority="2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7B514-CEF3-433F-B24F-72181EC38DAB}">
  <dimension ref="A1:BM41"/>
  <sheetViews>
    <sheetView zoomScale="80" zoomScaleNormal="80" workbookViewId="0">
      <pane xSplit="2" ySplit="1" topLeftCell="P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19" customFormat="1" ht="168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379</v>
      </c>
      <c r="B4" s="25" t="s">
        <v>57</v>
      </c>
      <c r="C4" s="26">
        <v>1</v>
      </c>
      <c r="D4" s="26">
        <v>1</v>
      </c>
      <c r="E4" s="26">
        <v>1</v>
      </c>
      <c r="F4" s="26"/>
      <c r="G4" s="26">
        <v>1</v>
      </c>
      <c r="H4" s="26"/>
      <c r="I4" s="26"/>
      <c r="J4" s="26">
        <v>1</v>
      </c>
      <c r="K4" s="26"/>
      <c r="L4" s="26"/>
      <c r="M4" s="26">
        <v>1</v>
      </c>
      <c r="N4" s="26"/>
      <c r="O4" s="26"/>
      <c r="P4" s="26">
        <v>1</v>
      </c>
      <c r="Q4" s="26"/>
      <c r="R4" s="26"/>
      <c r="S4" s="26"/>
      <c r="T4" s="26">
        <v>1</v>
      </c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>
        <v>1</v>
      </c>
      <c r="D7" s="26">
        <v>1</v>
      </c>
      <c r="E7" s="26">
        <v>1</v>
      </c>
      <c r="F7" s="26"/>
      <c r="G7" s="26">
        <v>1</v>
      </c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35" priority="1"/>
    <cfRule type="duplicateValues" dxfId="34" priority="2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303EF-3E78-4E48-B96C-8E89052FA199}">
  <dimension ref="A1:BM41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19" customFormat="1" ht="168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379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380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33" priority="1"/>
    <cfRule type="duplicateValues" dxfId="32" priority="2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F0F4A-9722-4364-B52C-15537028AA17}">
  <dimension ref="A1:BM41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19" customFormat="1" ht="168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>
        <v>1</v>
      </c>
      <c r="D4" s="26"/>
      <c r="E4" s="26"/>
      <c r="F4" s="26">
        <v>1</v>
      </c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>
        <v>1</v>
      </c>
      <c r="D7" s="26"/>
      <c r="E7" s="26"/>
      <c r="F7" s="26">
        <v>1</v>
      </c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31" priority="1"/>
    <cfRule type="duplicateValues" dxfId="30" priority="2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786A1-2823-4598-81D7-E58DC9AEC6C3}">
  <dimension ref="A1:BM41"/>
  <sheetViews>
    <sheetView zoomScale="80" zoomScaleNormal="80" workbookViewId="0">
      <pane xSplit="2" ySplit="1" topLeftCell="O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19" customFormat="1" ht="168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379</v>
      </c>
      <c r="B4" s="25" t="s">
        <v>57</v>
      </c>
      <c r="C4" s="26">
        <v>1</v>
      </c>
      <c r="D4" s="26"/>
      <c r="E4" s="26"/>
      <c r="F4" s="26">
        <v>1</v>
      </c>
      <c r="G4" s="26">
        <v>1</v>
      </c>
      <c r="H4" s="26"/>
      <c r="I4" s="26"/>
      <c r="J4" s="26"/>
      <c r="K4" s="26"/>
      <c r="L4" s="26"/>
      <c r="M4" s="26"/>
      <c r="N4" s="26"/>
      <c r="O4" s="26"/>
      <c r="P4" s="26">
        <v>1</v>
      </c>
      <c r="Q4" s="26"/>
      <c r="R4" s="26"/>
      <c r="S4" s="26">
        <v>1</v>
      </c>
      <c r="T4" s="26">
        <v>1</v>
      </c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475</v>
      </c>
      <c r="B5" s="29" t="s">
        <v>59</v>
      </c>
      <c r="C5" s="26">
        <v>1</v>
      </c>
      <c r="D5" s="26"/>
      <c r="E5" s="26"/>
      <c r="F5" s="26"/>
      <c r="G5" s="26">
        <v>1</v>
      </c>
      <c r="H5" s="26">
        <v>1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471</v>
      </c>
      <c r="B6" s="29" t="s">
        <v>61</v>
      </c>
      <c r="C6" s="26">
        <v>1</v>
      </c>
      <c r="D6" s="26"/>
      <c r="E6" s="26"/>
      <c r="F6" s="26"/>
      <c r="G6" s="26">
        <v>1</v>
      </c>
      <c r="H6" s="26">
        <v>1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452</v>
      </c>
      <c r="B9" s="25" t="s">
        <v>67</v>
      </c>
      <c r="C9" s="26">
        <v>1</v>
      </c>
      <c r="D9" s="26"/>
      <c r="E9" s="26"/>
      <c r="F9" s="26"/>
      <c r="G9" s="26">
        <v>1</v>
      </c>
      <c r="H9" s="26">
        <v>1</v>
      </c>
      <c r="I9" s="26"/>
      <c r="J9" s="26"/>
      <c r="K9" s="26"/>
      <c r="L9" s="26"/>
      <c r="M9" s="26"/>
      <c r="N9" s="26"/>
      <c r="O9" s="26"/>
      <c r="P9" s="26">
        <v>1</v>
      </c>
      <c r="Q9" s="26"/>
      <c r="R9" s="26"/>
      <c r="S9" s="26">
        <v>1</v>
      </c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476</v>
      </c>
      <c r="B10" s="29" t="s">
        <v>69</v>
      </c>
      <c r="C10" s="26">
        <v>1</v>
      </c>
      <c r="D10" s="26"/>
      <c r="E10" s="26"/>
      <c r="F10" s="26"/>
      <c r="G10" s="26">
        <v>1</v>
      </c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472</v>
      </c>
      <c r="B17" s="29" t="s">
        <v>83</v>
      </c>
      <c r="C17" s="26">
        <v>1</v>
      </c>
      <c r="D17" s="26"/>
      <c r="E17" s="26"/>
      <c r="F17" s="26"/>
      <c r="G17" s="26">
        <v>1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>
        <v>1</v>
      </c>
      <c r="D18" s="26"/>
      <c r="E18" s="26"/>
      <c r="F18" s="26"/>
      <c r="G18" s="26">
        <v>1</v>
      </c>
      <c r="H18" s="26">
        <v>1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442</v>
      </c>
      <c r="B19" s="25" t="s">
        <v>87</v>
      </c>
      <c r="C19" s="26">
        <v>1</v>
      </c>
      <c r="D19" s="26"/>
      <c r="E19" s="26"/>
      <c r="F19" s="26"/>
      <c r="G19" s="26">
        <v>1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>
        <v>1</v>
      </c>
      <c r="D21" s="26"/>
      <c r="E21" s="26"/>
      <c r="F21" s="26"/>
      <c r="G21" s="26">
        <v>1</v>
      </c>
      <c r="H21" s="26"/>
      <c r="I21" s="26"/>
      <c r="J21" s="26"/>
      <c r="K21" s="26"/>
      <c r="L21" s="26"/>
      <c r="M21" s="26"/>
      <c r="N21" s="26"/>
      <c r="O21" s="26"/>
      <c r="P21" s="26">
        <v>1</v>
      </c>
      <c r="Q21" s="26"/>
      <c r="R21" s="26"/>
      <c r="S21" s="26">
        <v>1</v>
      </c>
      <c r="T21" s="26">
        <v>1</v>
      </c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453</v>
      </c>
      <c r="B23" s="29" t="s">
        <v>95</v>
      </c>
      <c r="C23" s="26">
        <v>1</v>
      </c>
      <c r="D23" s="26"/>
      <c r="E23" s="26"/>
      <c r="F23" s="26"/>
      <c r="G23" s="26">
        <v>1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454</v>
      </c>
      <c r="B24" s="29" t="s">
        <v>97</v>
      </c>
      <c r="C24" s="26">
        <v>1</v>
      </c>
      <c r="D24" s="26"/>
      <c r="E24" s="26"/>
      <c r="F24" s="26"/>
      <c r="G24" s="26">
        <v>1</v>
      </c>
      <c r="H24" s="26">
        <v>1</v>
      </c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455</v>
      </c>
      <c r="B25" s="29" t="s">
        <v>99</v>
      </c>
      <c r="C25" s="26">
        <v>1</v>
      </c>
      <c r="D25" s="26"/>
      <c r="E25" s="26"/>
      <c r="F25" s="26"/>
      <c r="G25" s="26">
        <v>1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456</v>
      </c>
      <c r="B26" s="29" t="s">
        <v>101</v>
      </c>
      <c r="C26" s="26">
        <v>1</v>
      </c>
      <c r="D26" s="26"/>
      <c r="E26" s="26"/>
      <c r="F26" s="26"/>
      <c r="G26" s="26">
        <v>1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459</v>
      </c>
      <c r="B29" s="29" t="s">
        <v>107</v>
      </c>
      <c r="C29" s="26">
        <v>1</v>
      </c>
      <c r="D29" s="26"/>
      <c r="E29" s="26"/>
      <c r="F29" s="26"/>
      <c r="G29" s="26">
        <v>1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477</v>
      </c>
      <c r="B31" s="29" t="s">
        <v>111</v>
      </c>
      <c r="C31" s="26">
        <v>1</v>
      </c>
      <c r="D31" s="26"/>
      <c r="E31" s="26"/>
      <c r="F31" s="26"/>
      <c r="G31" s="26">
        <v>1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478</v>
      </c>
      <c r="B32" s="29" t="s">
        <v>113</v>
      </c>
      <c r="C32" s="26">
        <v>1</v>
      </c>
      <c r="D32" s="26"/>
      <c r="E32" s="26"/>
      <c r="F32" s="26"/>
      <c r="G32" s="26">
        <v>1</v>
      </c>
      <c r="H32" s="26">
        <v>1</v>
      </c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461</v>
      </c>
      <c r="B33" s="29" t="s">
        <v>115</v>
      </c>
      <c r="C33" s="26">
        <v>1</v>
      </c>
      <c r="D33" s="26"/>
      <c r="E33" s="26"/>
      <c r="F33" s="26"/>
      <c r="G33" s="26">
        <v>1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479</v>
      </c>
      <c r="B35" s="29" t="s">
        <v>119</v>
      </c>
      <c r="C35" s="26">
        <v>1</v>
      </c>
      <c r="D35" s="26"/>
      <c r="E35" s="26"/>
      <c r="F35" s="26"/>
      <c r="G35" s="26">
        <v>1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29" priority="1"/>
    <cfRule type="duplicateValues" dxfId="28" priority="2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B569E-14D4-4E42-A095-3F02DDAC553B}">
  <dimension ref="A1:BM161"/>
  <sheetViews>
    <sheetView zoomScale="80" zoomScaleNormal="80" workbookViewId="0">
      <pane xSplit="2" ySplit="1" topLeftCell="P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19" customFormat="1" ht="168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>
        <v>1</v>
      </c>
      <c r="K5" s="26">
        <v>1</v>
      </c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471</v>
      </c>
      <c r="B6" s="29" t="s">
        <v>61</v>
      </c>
      <c r="C6" s="26"/>
      <c r="D6" s="26"/>
      <c r="E6" s="26"/>
      <c r="F6" s="26"/>
      <c r="G6" s="26"/>
      <c r="H6" s="26"/>
      <c r="I6" s="26"/>
      <c r="J6" s="26">
        <v>1</v>
      </c>
      <c r="K6" s="26">
        <v>1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452</v>
      </c>
      <c r="B9" s="25" t="s">
        <v>67</v>
      </c>
      <c r="C9" s="26"/>
      <c r="D9" s="26"/>
      <c r="E9" s="26"/>
      <c r="F9" s="26"/>
      <c r="G9" s="26"/>
      <c r="H9" s="26"/>
      <c r="I9" s="26"/>
      <c r="J9" s="26">
        <v>1</v>
      </c>
      <c r="K9" s="26">
        <v>1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>
        <v>1</v>
      </c>
      <c r="K10" s="26">
        <v>1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472</v>
      </c>
      <c r="B17" s="29" t="s">
        <v>83</v>
      </c>
      <c r="C17" s="26">
        <v>1</v>
      </c>
      <c r="D17" s="26"/>
      <c r="E17" s="26"/>
      <c r="F17" s="26"/>
      <c r="G17" s="26">
        <v>1</v>
      </c>
      <c r="H17" s="26"/>
      <c r="I17" s="26"/>
      <c r="J17" s="26">
        <v>1</v>
      </c>
      <c r="K17" s="26">
        <v>1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>
        <v>1</v>
      </c>
      <c r="K18" s="26">
        <v>1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442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>
        <v>1</v>
      </c>
      <c r="K19" s="26">
        <v>1</v>
      </c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480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>
        <v>1</v>
      </c>
      <c r="K21" s="26">
        <v>1</v>
      </c>
      <c r="L21" s="26"/>
      <c r="M21" s="26"/>
      <c r="N21" s="26"/>
      <c r="O21" s="26"/>
      <c r="P21" s="26">
        <v>1</v>
      </c>
      <c r="Q21" s="26"/>
      <c r="R21" s="26"/>
      <c r="S21" s="26"/>
      <c r="T21" s="26">
        <v>1</v>
      </c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>
        <v>1</v>
      </c>
      <c r="D23" s="26"/>
      <c r="E23" s="26"/>
      <c r="F23" s="26"/>
      <c r="G23" s="26">
        <v>1</v>
      </c>
      <c r="H23" s="26"/>
      <c r="I23" s="26"/>
      <c r="J23" s="26">
        <v>1</v>
      </c>
      <c r="K23" s="26">
        <v>1</v>
      </c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>
        <v>1</v>
      </c>
      <c r="K24" s="26">
        <v>1</v>
      </c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455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>
        <v>1</v>
      </c>
      <c r="K25" s="26">
        <v>1</v>
      </c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456</v>
      </c>
      <c r="B26" s="29" t="s">
        <v>101</v>
      </c>
      <c r="C26" s="26">
        <v>1</v>
      </c>
      <c r="D26" s="26"/>
      <c r="E26" s="26"/>
      <c r="F26" s="26"/>
      <c r="G26" s="26">
        <v>1</v>
      </c>
      <c r="H26" s="26"/>
      <c r="I26" s="26"/>
      <c r="J26" s="26">
        <v>1</v>
      </c>
      <c r="K26" s="26">
        <v>1</v>
      </c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>
        <v>1</v>
      </c>
      <c r="K29" s="26">
        <v>1</v>
      </c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>
        <v>1</v>
      </c>
      <c r="K31" s="26">
        <v>1</v>
      </c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>
        <v>1</v>
      </c>
      <c r="K32" s="26">
        <v>1</v>
      </c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>
        <v>1</v>
      </c>
      <c r="K35" s="26">
        <v>1</v>
      </c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  <row r="42" spans="1:32" x14ac:dyDescent="0.25">
      <c r="Y42" s="2"/>
      <c r="AF42"/>
    </row>
    <row r="43" spans="1:32" x14ac:dyDescent="0.25">
      <c r="Y43" s="2"/>
      <c r="AF43"/>
    </row>
    <row r="44" spans="1:32" x14ac:dyDescent="0.25">
      <c r="Y44" s="2"/>
      <c r="AF44"/>
    </row>
    <row r="45" spans="1:32" x14ac:dyDescent="0.25">
      <c r="Y45" s="2"/>
      <c r="AF45"/>
    </row>
    <row r="46" spans="1:32" x14ac:dyDescent="0.25">
      <c r="Y46" s="2"/>
      <c r="AF46"/>
    </row>
    <row r="47" spans="1:32" x14ac:dyDescent="0.25">
      <c r="Y47" s="2"/>
      <c r="AF47"/>
    </row>
    <row r="48" spans="1:32" x14ac:dyDescent="0.25">
      <c r="Y48" s="2"/>
      <c r="AF48"/>
    </row>
    <row r="49" spans="25:32" x14ac:dyDescent="0.25">
      <c r="Y49" s="2"/>
      <c r="AF49"/>
    </row>
    <row r="50" spans="25:32" x14ac:dyDescent="0.25">
      <c r="Y50" s="2"/>
      <c r="AF50"/>
    </row>
    <row r="51" spans="25:32" x14ac:dyDescent="0.25">
      <c r="Y51" s="2"/>
      <c r="AF51"/>
    </row>
    <row r="52" spans="25:32" x14ac:dyDescent="0.25">
      <c r="Y52" s="2"/>
      <c r="AF52"/>
    </row>
    <row r="53" spans="25:32" x14ac:dyDescent="0.25">
      <c r="Y53" s="2"/>
      <c r="AF53"/>
    </row>
    <row r="54" spans="25:32" x14ac:dyDescent="0.25">
      <c r="Y54" s="2"/>
      <c r="AF54"/>
    </row>
    <row r="55" spans="25:32" x14ac:dyDescent="0.25">
      <c r="Y55" s="2"/>
      <c r="AF55"/>
    </row>
    <row r="56" spans="25:32" x14ac:dyDescent="0.25">
      <c r="Y56" s="2"/>
      <c r="AF56"/>
    </row>
    <row r="57" spans="25:32" x14ac:dyDescent="0.25">
      <c r="Y57" s="2"/>
      <c r="AF57"/>
    </row>
    <row r="58" spans="25:32" x14ac:dyDescent="0.25">
      <c r="Y58" s="2"/>
      <c r="AF58"/>
    </row>
    <row r="59" spans="25:32" x14ac:dyDescent="0.25">
      <c r="Y59" s="2"/>
      <c r="AF59"/>
    </row>
    <row r="60" spans="25:32" x14ac:dyDescent="0.25">
      <c r="Y60" s="2"/>
      <c r="AF60"/>
    </row>
    <row r="61" spans="25:32" x14ac:dyDescent="0.25">
      <c r="Y61" s="2"/>
      <c r="AF61"/>
    </row>
    <row r="62" spans="25:32" x14ac:dyDescent="0.25">
      <c r="Y62" s="2"/>
      <c r="AF62"/>
    </row>
    <row r="63" spans="25:32" x14ac:dyDescent="0.25">
      <c r="Y63" s="2"/>
      <c r="AF63"/>
    </row>
    <row r="64" spans="25:32" x14ac:dyDescent="0.25">
      <c r="Y64" s="2"/>
      <c r="AF64"/>
    </row>
    <row r="65" spans="25:32" x14ac:dyDescent="0.25">
      <c r="Y65" s="2"/>
      <c r="AF65"/>
    </row>
    <row r="66" spans="25:32" x14ac:dyDescent="0.25">
      <c r="Y66" s="2"/>
      <c r="AF66"/>
    </row>
    <row r="67" spans="25:32" x14ac:dyDescent="0.25">
      <c r="Y67" s="2"/>
      <c r="AF67"/>
    </row>
    <row r="68" spans="25:32" x14ac:dyDescent="0.25">
      <c r="Y68" s="2"/>
      <c r="AF68"/>
    </row>
    <row r="69" spans="25:32" x14ac:dyDescent="0.25">
      <c r="Y69" s="2"/>
      <c r="AF69"/>
    </row>
    <row r="70" spans="25:32" x14ac:dyDescent="0.25">
      <c r="Y70" s="2"/>
      <c r="AF70"/>
    </row>
    <row r="71" spans="25:32" x14ac:dyDescent="0.25">
      <c r="Y71" s="2"/>
      <c r="AF71"/>
    </row>
    <row r="72" spans="25:32" x14ac:dyDescent="0.25">
      <c r="Y72" s="2"/>
      <c r="AF72"/>
    </row>
    <row r="73" spans="25:32" x14ac:dyDescent="0.25">
      <c r="Y73" s="2"/>
      <c r="AF73"/>
    </row>
    <row r="74" spans="25:32" x14ac:dyDescent="0.25">
      <c r="Y74" s="2"/>
      <c r="AF74"/>
    </row>
    <row r="75" spans="25:32" x14ac:dyDescent="0.25">
      <c r="Y75" s="2"/>
      <c r="AF75"/>
    </row>
    <row r="76" spans="25:32" x14ac:dyDescent="0.25">
      <c r="Y76" s="2"/>
      <c r="AF76"/>
    </row>
    <row r="77" spans="25:32" x14ac:dyDescent="0.25">
      <c r="Y77" s="2"/>
      <c r="AF77"/>
    </row>
    <row r="78" spans="25:32" x14ac:dyDescent="0.25">
      <c r="Y78" s="2"/>
      <c r="AF78"/>
    </row>
    <row r="79" spans="25:32" x14ac:dyDescent="0.25">
      <c r="Y79" s="2"/>
      <c r="AF79"/>
    </row>
    <row r="80" spans="25:32" x14ac:dyDescent="0.25">
      <c r="Y80" s="2"/>
      <c r="AF80"/>
    </row>
    <row r="81" spans="25:32" x14ac:dyDescent="0.25">
      <c r="Y81" s="2"/>
      <c r="AF81"/>
    </row>
    <row r="82" spans="25:32" x14ac:dyDescent="0.25">
      <c r="Y82" s="2"/>
      <c r="AF82"/>
    </row>
    <row r="83" spans="25:32" x14ac:dyDescent="0.25">
      <c r="Y83" s="2"/>
      <c r="AF83"/>
    </row>
    <row r="84" spans="25:32" x14ac:dyDescent="0.25">
      <c r="Y84" s="2"/>
      <c r="AF84"/>
    </row>
    <row r="85" spans="25:32" x14ac:dyDescent="0.25">
      <c r="Y85" s="2"/>
      <c r="AF85"/>
    </row>
    <row r="86" spans="25:32" x14ac:dyDescent="0.25">
      <c r="Y86" s="2"/>
      <c r="AF86"/>
    </row>
    <row r="87" spans="25:32" x14ac:dyDescent="0.25">
      <c r="Y87" s="2"/>
      <c r="AF87"/>
    </row>
    <row r="88" spans="25:32" x14ac:dyDescent="0.25">
      <c r="Y88" s="2"/>
      <c r="AF88"/>
    </row>
    <row r="89" spans="25:32" x14ac:dyDescent="0.25">
      <c r="Y89" s="2"/>
      <c r="AF89"/>
    </row>
    <row r="90" spans="25:32" x14ac:dyDescent="0.25">
      <c r="Y90" s="2"/>
      <c r="AF90"/>
    </row>
    <row r="91" spans="25:32" x14ac:dyDescent="0.25">
      <c r="Y91" s="2"/>
      <c r="AF91"/>
    </row>
    <row r="92" spans="25:32" x14ac:dyDescent="0.25">
      <c r="Y92" s="2"/>
      <c r="AF92"/>
    </row>
    <row r="93" spans="25:32" x14ac:dyDescent="0.25">
      <c r="Y93" s="2"/>
      <c r="AF93"/>
    </row>
    <row r="94" spans="25:32" x14ac:dyDescent="0.25">
      <c r="Y94" s="2"/>
      <c r="AF94"/>
    </row>
    <row r="95" spans="25:32" x14ac:dyDescent="0.25">
      <c r="Y95" s="2"/>
      <c r="AF95"/>
    </row>
    <row r="96" spans="25:32" x14ac:dyDescent="0.25">
      <c r="Y96" s="2"/>
      <c r="AF96"/>
    </row>
    <row r="97" spans="25:32" x14ac:dyDescent="0.25">
      <c r="Y97" s="2"/>
      <c r="AF97"/>
    </row>
    <row r="98" spans="25:32" x14ac:dyDescent="0.25">
      <c r="Y98" s="2"/>
      <c r="AF98"/>
    </row>
    <row r="99" spans="25:32" x14ac:dyDescent="0.25">
      <c r="Y99" s="2"/>
      <c r="AF99"/>
    </row>
    <row r="100" spans="25:32" x14ac:dyDescent="0.25">
      <c r="Y100" s="2"/>
      <c r="AF100"/>
    </row>
    <row r="101" spans="25:32" x14ac:dyDescent="0.25">
      <c r="Y101" s="2"/>
      <c r="AF101"/>
    </row>
    <row r="102" spans="25:32" x14ac:dyDescent="0.25">
      <c r="Y102" s="2"/>
      <c r="AF102"/>
    </row>
    <row r="103" spans="25:32" x14ac:dyDescent="0.25">
      <c r="Y103" s="2"/>
      <c r="AF103"/>
    </row>
    <row r="104" spans="25:32" x14ac:dyDescent="0.25">
      <c r="Y104" s="2"/>
      <c r="AF104"/>
    </row>
    <row r="105" spans="25:32" x14ac:dyDescent="0.25">
      <c r="Y105" s="2"/>
      <c r="AF105"/>
    </row>
    <row r="106" spans="25:32" x14ac:dyDescent="0.25">
      <c r="Y106" s="2"/>
      <c r="AF106"/>
    </row>
    <row r="107" spans="25:32" x14ac:dyDescent="0.25">
      <c r="Y107" s="2"/>
      <c r="AF107"/>
    </row>
    <row r="108" spans="25:32" x14ac:dyDescent="0.25">
      <c r="Y108" s="2"/>
      <c r="AF108"/>
    </row>
    <row r="109" spans="25:32" x14ac:dyDescent="0.25">
      <c r="Y109" s="2"/>
      <c r="AF109"/>
    </row>
    <row r="110" spans="25:32" x14ac:dyDescent="0.25">
      <c r="Y110" s="2"/>
      <c r="AF110"/>
    </row>
    <row r="111" spans="25:32" x14ac:dyDescent="0.25">
      <c r="Y111" s="2"/>
      <c r="AF111"/>
    </row>
    <row r="112" spans="25:32" x14ac:dyDescent="0.25">
      <c r="Y112" s="2"/>
      <c r="AF112"/>
    </row>
    <row r="113" spans="25:32" x14ac:dyDescent="0.25">
      <c r="Y113" s="2"/>
      <c r="AF113"/>
    </row>
    <row r="114" spans="25:32" x14ac:dyDescent="0.25">
      <c r="Y114" s="2"/>
      <c r="AF114"/>
    </row>
    <row r="115" spans="25:32" x14ac:dyDescent="0.25">
      <c r="Y115" s="2"/>
      <c r="AF115"/>
    </row>
    <row r="116" spans="25:32" x14ac:dyDescent="0.25">
      <c r="Y116" s="2"/>
      <c r="AF116"/>
    </row>
    <row r="117" spans="25:32" x14ac:dyDescent="0.25">
      <c r="Y117" s="2"/>
      <c r="AF117"/>
    </row>
    <row r="118" spans="25:32" x14ac:dyDescent="0.25">
      <c r="Y118" s="2"/>
      <c r="AF118"/>
    </row>
    <row r="119" spans="25:32" x14ac:dyDescent="0.25">
      <c r="Y119" s="2"/>
      <c r="AF119"/>
    </row>
    <row r="120" spans="25:32" x14ac:dyDescent="0.25">
      <c r="Y120" s="2"/>
      <c r="AF120"/>
    </row>
    <row r="121" spans="25:32" x14ac:dyDescent="0.25">
      <c r="Y121" s="2"/>
      <c r="AF121"/>
    </row>
    <row r="122" spans="25:32" x14ac:dyDescent="0.25">
      <c r="Y122" s="2"/>
      <c r="AF122"/>
    </row>
    <row r="123" spans="25:32" x14ac:dyDescent="0.25">
      <c r="Y123" s="2"/>
      <c r="AF123"/>
    </row>
    <row r="124" spans="25:32" x14ac:dyDescent="0.25">
      <c r="Y124" s="2"/>
      <c r="AF124"/>
    </row>
    <row r="125" spans="25:32" x14ac:dyDescent="0.25">
      <c r="Y125" s="2"/>
      <c r="AF125"/>
    </row>
    <row r="126" spans="25:32" x14ac:dyDescent="0.25">
      <c r="Y126" s="2"/>
      <c r="AF126"/>
    </row>
    <row r="127" spans="25:32" x14ac:dyDescent="0.25">
      <c r="Y127" s="2"/>
      <c r="AF127"/>
    </row>
    <row r="128" spans="25:32" x14ac:dyDescent="0.25">
      <c r="Y128" s="2"/>
      <c r="AF128"/>
    </row>
    <row r="129" spans="25:32" x14ac:dyDescent="0.25">
      <c r="Y129" s="2"/>
      <c r="AF129"/>
    </row>
    <row r="130" spans="25:32" x14ac:dyDescent="0.25">
      <c r="Y130" s="2"/>
      <c r="AF130"/>
    </row>
    <row r="131" spans="25:32" x14ac:dyDescent="0.25">
      <c r="Y131" s="2"/>
      <c r="AF131"/>
    </row>
    <row r="132" spans="25:32" x14ac:dyDescent="0.25">
      <c r="Y132" s="2"/>
      <c r="AF132"/>
    </row>
    <row r="133" spans="25:32" x14ac:dyDescent="0.25">
      <c r="Y133" s="2"/>
      <c r="AF133"/>
    </row>
    <row r="134" spans="25:32" x14ac:dyDescent="0.25">
      <c r="Y134" s="2"/>
      <c r="AF134"/>
    </row>
    <row r="135" spans="25:32" x14ac:dyDescent="0.25">
      <c r="Y135" s="2"/>
      <c r="AF135"/>
    </row>
    <row r="136" spans="25:32" x14ac:dyDescent="0.25">
      <c r="Y136" s="2"/>
      <c r="AF136"/>
    </row>
    <row r="137" spans="25:32" x14ac:dyDescent="0.25">
      <c r="Y137" s="2"/>
      <c r="AF137"/>
    </row>
    <row r="138" spans="25:32" x14ac:dyDescent="0.25">
      <c r="Y138" s="2"/>
      <c r="AF138"/>
    </row>
    <row r="139" spans="25:32" x14ac:dyDescent="0.25">
      <c r="Y139" s="2"/>
      <c r="AF139"/>
    </row>
    <row r="140" spans="25:32" x14ac:dyDescent="0.25">
      <c r="Y140" s="2"/>
      <c r="AF140"/>
    </row>
    <row r="141" spans="25:32" x14ac:dyDescent="0.25">
      <c r="Y141" s="2"/>
      <c r="AF141"/>
    </row>
    <row r="142" spans="25:32" x14ac:dyDescent="0.25">
      <c r="Y142" s="2"/>
      <c r="AF142"/>
    </row>
    <row r="143" spans="25:32" x14ac:dyDescent="0.25">
      <c r="Y143" s="2"/>
      <c r="AF143"/>
    </row>
    <row r="144" spans="25:32" x14ac:dyDescent="0.25">
      <c r="Y144" s="2"/>
      <c r="AF144"/>
    </row>
    <row r="145" spans="25:32" x14ac:dyDescent="0.25">
      <c r="Y145" s="2"/>
      <c r="AF145"/>
    </row>
    <row r="146" spans="25:32" x14ac:dyDescent="0.25">
      <c r="Y146" s="2"/>
      <c r="AF146"/>
    </row>
    <row r="147" spans="25:32" x14ac:dyDescent="0.25">
      <c r="Y147" s="2"/>
      <c r="AF147"/>
    </row>
    <row r="148" spans="25:32" x14ac:dyDescent="0.25">
      <c r="Y148" s="2"/>
      <c r="AF148"/>
    </row>
    <row r="149" spans="25:32" x14ac:dyDescent="0.25">
      <c r="Y149" s="2"/>
      <c r="AF149"/>
    </row>
    <row r="150" spans="25:32" x14ac:dyDescent="0.25">
      <c r="Y150" s="2"/>
      <c r="AF150"/>
    </row>
    <row r="151" spans="25:32" x14ac:dyDescent="0.25">
      <c r="Y151" s="2"/>
      <c r="AF151"/>
    </row>
    <row r="152" spans="25:32" x14ac:dyDescent="0.25">
      <c r="Y152" s="2"/>
      <c r="AF152"/>
    </row>
    <row r="153" spans="25:32" x14ac:dyDescent="0.25">
      <c r="Y153" s="2"/>
      <c r="AF153"/>
    </row>
    <row r="154" spans="25:32" x14ac:dyDescent="0.25">
      <c r="Y154" s="2"/>
      <c r="AF154"/>
    </row>
    <row r="155" spans="25:32" x14ac:dyDescent="0.25">
      <c r="Y155" s="2"/>
      <c r="AF155"/>
    </row>
    <row r="156" spans="25:32" x14ac:dyDescent="0.25">
      <c r="Y156" s="2"/>
      <c r="AF156"/>
    </row>
    <row r="157" spans="25:32" x14ac:dyDescent="0.25">
      <c r="Y157" s="2"/>
      <c r="AF157"/>
    </row>
    <row r="158" spans="25:32" x14ac:dyDescent="0.25">
      <c r="Y158" s="2"/>
      <c r="AF158"/>
    </row>
    <row r="159" spans="25:32" x14ac:dyDescent="0.25">
      <c r="Y159" s="2"/>
      <c r="AF159"/>
    </row>
    <row r="160" spans="25:32" x14ac:dyDescent="0.25">
      <c r="Y160" s="2"/>
      <c r="AF160"/>
    </row>
    <row r="161" spans="25:32" x14ac:dyDescent="0.25">
      <c r="Y161" s="2"/>
      <c r="AF161"/>
    </row>
  </sheetData>
  <conditionalFormatting sqref="B4:B36">
    <cfRule type="duplicateValues" dxfId="27" priority="1"/>
    <cfRule type="duplicateValues" dxfId="26" priority="2"/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2EECC-6103-4896-8E10-6AD6943A6F24}">
  <dimension ref="A1:BM41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19" customFormat="1" ht="168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379</v>
      </c>
      <c r="B4" s="25" t="s">
        <v>57</v>
      </c>
      <c r="C4" s="26">
        <v>1</v>
      </c>
      <c r="D4" s="26"/>
      <c r="E4" s="26"/>
      <c r="F4" s="26"/>
      <c r="G4" s="26">
        <v>1</v>
      </c>
      <c r="H4" s="26"/>
      <c r="I4" s="26"/>
      <c r="J4" s="26"/>
      <c r="K4" s="26"/>
      <c r="L4" s="26"/>
      <c r="M4" s="26"/>
      <c r="N4" s="26"/>
      <c r="O4" s="26"/>
      <c r="P4" s="26">
        <v>1</v>
      </c>
      <c r="Q4" s="26"/>
      <c r="R4" s="26"/>
      <c r="S4" s="26"/>
      <c r="T4" s="26">
        <v>1</v>
      </c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452</v>
      </c>
      <c r="B9" s="25" t="s">
        <v>67</v>
      </c>
      <c r="C9" s="26">
        <v>1</v>
      </c>
      <c r="D9" s="26"/>
      <c r="E9" s="26"/>
      <c r="F9" s="26"/>
      <c r="G9" s="26">
        <v>1</v>
      </c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476</v>
      </c>
      <c r="B10" s="29" t="s">
        <v>69</v>
      </c>
      <c r="C10" s="26">
        <v>1</v>
      </c>
      <c r="D10" s="26"/>
      <c r="E10" s="26"/>
      <c r="F10" s="26"/>
      <c r="G10" s="26">
        <v>1</v>
      </c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472</v>
      </c>
      <c r="B17" s="29" t="s">
        <v>83</v>
      </c>
      <c r="C17" s="26">
        <v>1</v>
      </c>
      <c r="D17" s="26"/>
      <c r="E17" s="26"/>
      <c r="F17" s="26"/>
      <c r="G17" s="26">
        <v>1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442</v>
      </c>
      <c r="B19" s="25" t="s">
        <v>87</v>
      </c>
      <c r="C19" s="26">
        <v>1</v>
      </c>
      <c r="D19" s="26"/>
      <c r="E19" s="26"/>
      <c r="F19" s="26"/>
      <c r="G19" s="26">
        <v>1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>
        <v>1</v>
      </c>
      <c r="Q21" s="26"/>
      <c r="R21" s="26"/>
      <c r="S21" s="26"/>
      <c r="T21" s="26">
        <v>1</v>
      </c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453</v>
      </c>
      <c r="B23" s="29" t="s">
        <v>95</v>
      </c>
      <c r="C23" s="26">
        <v>1</v>
      </c>
      <c r="D23" s="26"/>
      <c r="E23" s="26"/>
      <c r="F23" s="26"/>
      <c r="G23" s="26">
        <v>1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454</v>
      </c>
      <c r="B24" s="29" t="s">
        <v>97</v>
      </c>
      <c r="C24" s="26">
        <v>1</v>
      </c>
      <c r="D24" s="26"/>
      <c r="E24" s="26"/>
      <c r="F24" s="26"/>
      <c r="G24" s="26">
        <v>1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456</v>
      </c>
      <c r="B26" s="29" t="s">
        <v>101</v>
      </c>
      <c r="C26" s="26">
        <v>1</v>
      </c>
      <c r="D26" s="26"/>
      <c r="E26" s="26"/>
      <c r="F26" s="26"/>
      <c r="G26" s="26">
        <v>1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478</v>
      </c>
      <c r="B32" s="29" t="s">
        <v>113</v>
      </c>
      <c r="C32" s="26">
        <v>1</v>
      </c>
      <c r="D32" s="26"/>
      <c r="E32" s="26"/>
      <c r="F32" s="26"/>
      <c r="G32" s="26">
        <v>1</v>
      </c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461</v>
      </c>
      <c r="B33" s="29" t="s">
        <v>115</v>
      </c>
      <c r="C33" s="26">
        <v>1</v>
      </c>
      <c r="D33" s="26"/>
      <c r="E33" s="26"/>
      <c r="F33" s="26"/>
      <c r="G33" s="26">
        <v>1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25" priority="1"/>
    <cfRule type="duplicateValues" dxfId="24" priority="2"/>
  </conditionalFormatting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1DD0C-01F3-482B-ABCE-ABAEF3B1DE94}">
  <dimension ref="A1:BM41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5703125" customWidth="1"/>
    <col min="25" max="25" width="10.5703125" customWidth="1"/>
    <col min="26" max="32" width="10.5703125" style="2" customWidth="1"/>
  </cols>
  <sheetData>
    <row r="1" spans="1:65" s="19" customFormat="1" ht="168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442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>
        <v>1</v>
      </c>
      <c r="K19" s="26">
        <v>1</v>
      </c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>
        <v>1</v>
      </c>
      <c r="K21" s="26">
        <v>1</v>
      </c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23" priority="1"/>
    <cfRule type="duplicateValues" dxfId="22" priority="2"/>
  </conditionalFormatting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A9A1A-D975-402F-8C6F-0AAD2C2D9208}">
  <dimension ref="A1:BM41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>
        <v>1</v>
      </c>
      <c r="Q4" s="26"/>
      <c r="R4" s="26"/>
      <c r="S4" s="26">
        <v>1</v>
      </c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>
        <v>1</v>
      </c>
      <c r="Q22" s="26"/>
      <c r="R22" s="26"/>
      <c r="S22" s="26"/>
      <c r="T22" s="26">
        <v>1</v>
      </c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21" priority="1"/>
    <cfRule type="duplicateValues" dxfId="20" priority="2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03A30-168F-4AA9-A02C-3EF8D505AAC8}">
  <dimension ref="A1:BM41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2.2851562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ht="30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P13" s="26">
        <v>1</v>
      </c>
      <c r="Q13" s="26"/>
      <c r="R13" s="26"/>
      <c r="S13" s="26">
        <v>1</v>
      </c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ht="4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ht="4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ht="30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>
        <v>1</v>
      </c>
      <c r="K19" s="26">
        <v>1</v>
      </c>
      <c r="L19" s="26"/>
      <c r="M19" s="26"/>
      <c r="N19" s="26"/>
      <c r="O19" s="26"/>
      <c r="P19" s="26"/>
      <c r="Q19" s="26"/>
      <c r="R19" s="26"/>
      <c r="S19" s="26"/>
      <c r="T19" s="26"/>
      <c r="U19" s="26">
        <v>1</v>
      </c>
      <c r="V19" s="26"/>
      <c r="W19" s="26">
        <v>1</v>
      </c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>
        <v>1</v>
      </c>
      <c r="D21" s="26"/>
      <c r="E21" s="26"/>
      <c r="F21" s="26"/>
      <c r="G21" s="26">
        <v>1</v>
      </c>
      <c r="H21" s="26">
        <v>1</v>
      </c>
      <c r="I21" s="26"/>
      <c r="J21" s="26">
        <v>1</v>
      </c>
      <c r="K21" s="26">
        <v>1</v>
      </c>
      <c r="L21" s="26"/>
      <c r="M21" s="26"/>
      <c r="N21" s="26"/>
      <c r="O21" s="26"/>
      <c r="P21" s="26">
        <v>1</v>
      </c>
      <c r="Q21" s="26"/>
      <c r="R21" s="26"/>
      <c r="S21" s="26"/>
      <c r="T21" s="26">
        <v>1</v>
      </c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7"/>
      <c r="AF21" s="27"/>
    </row>
    <row r="22" spans="1:32" ht="30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45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ht="30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19" priority="1"/>
    <cfRule type="duplicateValues" dxfId="18" priority="2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63A7A-2CB0-4C5A-99B0-7059D8F0DEB7}">
  <dimension ref="A1:BM41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65" x14ac:dyDescent="0.25">
      <c r="A17" s="14" t="s">
        <v>82</v>
      </c>
      <c r="B17" s="29" t="s">
        <v>83</v>
      </c>
      <c r="C17" s="26">
        <v>1</v>
      </c>
      <c r="D17" s="26"/>
      <c r="E17" s="26"/>
      <c r="F17" s="26"/>
      <c r="G17" s="26">
        <v>1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65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65" ht="14.25" customHeight="1" x14ac:dyDescent="0.25">
      <c r="A19" s="14" t="s">
        <v>86</v>
      </c>
      <c r="B19" s="25" t="s">
        <v>87</v>
      </c>
      <c r="C19" s="26">
        <v>1</v>
      </c>
      <c r="D19" s="26"/>
      <c r="E19" s="26"/>
      <c r="F19" s="26"/>
      <c r="G19" s="26">
        <v>1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65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65" s="24" customFormat="1" x14ac:dyDescent="0.25">
      <c r="A21" s="23" t="s">
        <v>90</v>
      </c>
      <c r="B21" s="28" t="s">
        <v>91</v>
      </c>
      <c r="C21" s="26">
        <v>1</v>
      </c>
      <c r="D21" s="26"/>
      <c r="E21" s="26"/>
      <c r="F21" s="26"/>
      <c r="G21" s="26">
        <v>1</v>
      </c>
      <c r="H21" s="26"/>
      <c r="I21" s="26"/>
      <c r="J21" s="26"/>
      <c r="K21" s="26"/>
      <c r="L21" s="26"/>
      <c r="M21" s="26"/>
      <c r="N21" s="26"/>
      <c r="O21" s="26"/>
      <c r="P21" s="26">
        <v>1</v>
      </c>
      <c r="Q21" s="26"/>
      <c r="R21" s="26"/>
      <c r="S21" s="26"/>
      <c r="T21" s="26">
        <v>1</v>
      </c>
      <c r="U21" s="26"/>
      <c r="V21" s="26"/>
      <c r="W21" s="26"/>
      <c r="X21" s="26"/>
      <c r="Y21" s="26"/>
      <c r="Z21" s="27"/>
      <c r="AA21" s="27"/>
      <c r="AB21" s="27"/>
      <c r="AC21" s="27">
        <v>1</v>
      </c>
      <c r="AD21" s="27">
        <v>1</v>
      </c>
      <c r="AE21" s="27"/>
      <c r="AF21" s="27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65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65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65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65" x14ac:dyDescent="0.25">
      <c r="A26" s="14" t="s">
        <v>100</v>
      </c>
      <c r="B26" s="29" t="s">
        <v>101</v>
      </c>
      <c r="C26" s="26">
        <v>1</v>
      </c>
      <c r="D26" s="26"/>
      <c r="E26" s="26"/>
      <c r="F26" s="26"/>
      <c r="G26" s="26">
        <v>1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65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65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65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65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65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65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17" priority="1"/>
    <cfRule type="duplicateValues" dxfId="16" priority="2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BBCE7-6219-4D64-9449-26E95A76B808}">
  <dimension ref="A1:BM153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379</v>
      </c>
      <c r="B4" s="25" t="s">
        <v>57</v>
      </c>
      <c r="C4" s="26">
        <v>1</v>
      </c>
      <c r="D4" s="26"/>
      <c r="E4" s="26"/>
      <c r="F4" s="26"/>
      <c r="G4" s="26"/>
      <c r="H4" s="26"/>
      <c r="I4" s="26"/>
      <c r="J4" s="26"/>
      <c r="K4" s="26">
        <v>1</v>
      </c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>
        <v>1</v>
      </c>
      <c r="X4" s="26">
        <v>1</v>
      </c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>
        <v>1</v>
      </c>
      <c r="AS4" s="26"/>
      <c r="AT4" s="26"/>
      <c r="AU4" s="26"/>
      <c r="AV4" s="26"/>
      <c r="AW4" s="26"/>
      <c r="AX4" s="26"/>
      <c r="AY4" s="26"/>
      <c r="AZ4" s="26">
        <v>1</v>
      </c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380</v>
      </c>
      <c r="B7" s="25" t="s">
        <v>63</v>
      </c>
      <c r="C7" s="26">
        <v>1</v>
      </c>
      <c r="D7" s="26"/>
      <c r="E7" s="26"/>
      <c r="F7" s="26"/>
      <c r="G7" s="26"/>
      <c r="H7" s="26"/>
      <c r="I7" s="26"/>
      <c r="J7" s="26">
        <v>1</v>
      </c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>
        <v>1</v>
      </c>
      <c r="AT7" s="26"/>
      <c r="AU7" s="26"/>
      <c r="AV7" s="26"/>
      <c r="AW7" s="26"/>
      <c r="AX7" s="26"/>
      <c r="AY7" s="26">
        <v>1</v>
      </c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105" priority="1"/>
    <cfRule type="duplicateValues" dxfId="104" priority="2"/>
  </conditionalFormatting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045E5-6F7E-43AD-B85B-D48258EE8F22}">
  <dimension ref="A1:BM41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>
        <v>1</v>
      </c>
      <c r="K19" s="26">
        <v>1</v>
      </c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>
        <v>1</v>
      </c>
      <c r="Q21" s="26"/>
      <c r="R21" s="26"/>
      <c r="S21" s="26"/>
      <c r="T21" s="26">
        <v>1</v>
      </c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15" priority="1"/>
    <cfRule type="duplicateValues" dxfId="14" priority="2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5560D-7E33-4156-858B-B2B7A0697B65}">
  <dimension ref="A1:BM41"/>
  <sheetViews>
    <sheetView zoomScale="60" zoomScaleNormal="60" workbookViewId="0">
      <pane xSplit="2" ySplit="1" topLeftCell="N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>
        <v>1</v>
      </c>
      <c r="Q21" s="26"/>
      <c r="R21" s="26"/>
      <c r="S21" s="26"/>
      <c r="T21" s="26">
        <v>1</v>
      </c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13" priority="1"/>
    <cfRule type="duplicateValues" dxfId="12" priority="2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5E57D-C7DE-4C34-AD60-1E60F01DE393}">
  <dimension ref="A1:BM41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>
        <v>1</v>
      </c>
      <c r="D4" s="26"/>
      <c r="E4" s="26">
        <v>1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>
        <v>1</v>
      </c>
      <c r="D7" s="26"/>
      <c r="E7" s="26">
        <v>1</v>
      </c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>
        <v>1</v>
      </c>
      <c r="D10" s="26"/>
      <c r="E10" s="26">
        <v>1</v>
      </c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>
        <v>1</v>
      </c>
      <c r="D18" s="26"/>
      <c r="E18" s="26">
        <v>1</v>
      </c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>
        <v>1</v>
      </c>
      <c r="D19" s="26"/>
      <c r="E19" s="26">
        <v>1</v>
      </c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11" priority="1"/>
    <cfRule type="duplicateValues" dxfId="10" priority="2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82EAE-0C50-46DE-8AE2-28A1A620DA27}">
  <dimension ref="A1:BM41"/>
  <sheetViews>
    <sheetView zoomScaleNormal="100" workbookViewId="0">
      <pane xSplit="2" ySplit="1" topLeftCell="P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>
        <v>1</v>
      </c>
      <c r="K13" s="26">
        <v>1</v>
      </c>
      <c r="L13" s="26"/>
      <c r="M13" s="26">
        <v>1</v>
      </c>
      <c r="N13" s="26"/>
      <c r="O13" s="26"/>
      <c r="P13" s="26">
        <v>1</v>
      </c>
      <c r="Q13" s="26"/>
      <c r="R13" s="26"/>
      <c r="S13" s="26"/>
      <c r="T13" s="26">
        <v>1</v>
      </c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>
        <v>1</v>
      </c>
      <c r="Q19" s="26"/>
      <c r="R19" s="26"/>
      <c r="S19" s="26"/>
      <c r="T19" s="26">
        <v>1</v>
      </c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>
        <v>1</v>
      </c>
      <c r="Q24" s="26"/>
      <c r="R24" s="26"/>
      <c r="S24" s="26"/>
      <c r="T24" s="26">
        <v>1</v>
      </c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>
        <v>1</v>
      </c>
      <c r="Q30" s="26"/>
      <c r="R30" s="26"/>
      <c r="S30" s="26"/>
      <c r="T30" s="26">
        <v>1</v>
      </c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9" priority="1"/>
    <cfRule type="duplicateValues" dxfId="8" priority="2"/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26BEF-45E9-44BB-AF54-03D162F51968}">
  <dimension ref="A1:BM41"/>
  <sheetViews>
    <sheetView zoomScaleNormal="100" workbookViewId="0">
      <pane xSplit="2" ySplit="1" topLeftCell="C7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>
        <v>1</v>
      </c>
      <c r="D4" s="26"/>
      <c r="E4" s="26"/>
      <c r="F4" s="26"/>
      <c r="G4" s="26">
        <v>1</v>
      </c>
      <c r="H4" s="26"/>
      <c r="I4" s="26"/>
      <c r="J4" s="26">
        <v>1</v>
      </c>
      <c r="K4" s="26">
        <v>1</v>
      </c>
      <c r="L4" s="26"/>
      <c r="M4" s="26">
        <v>1</v>
      </c>
      <c r="N4" s="26"/>
      <c r="O4" s="26"/>
      <c r="P4" s="26">
        <v>1</v>
      </c>
      <c r="Q4" s="26"/>
      <c r="R4" s="26"/>
      <c r="S4" s="26">
        <v>1</v>
      </c>
      <c r="T4" s="26">
        <v>1</v>
      </c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>
        <v>1</v>
      </c>
      <c r="Q8" s="26"/>
      <c r="R8" s="26"/>
      <c r="S8" s="26">
        <v>1</v>
      </c>
      <c r="T8" s="26">
        <v>1</v>
      </c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>
        <v>1</v>
      </c>
      <c r="Q9" s="26"/>
      <c r="R9" s="26"/>
      <c r="S9" s="26">
        <v>1</v>
      </c>
      <c r="T9">
        <v>1</v>
      </c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>
        <v>1</v>
      </c>
      <c r="Q13" s="26"/>
      <c r="R13" s="26"/>
      <c r="S13" s="26">
        <v>1</v>
      </c>
      <c r="T13">
        <v>1</v>
      </c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>
        <v>1</v>
      </c>
      <c r="Q21" s="26"/>
      <c r="R21" s="26"/>
      <c r="S21" s="26"/>
      <c r="T21" s="26">
        <v>1</v>
      </c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443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7" priority="1"/>
    <cfRule type="duplicateValues" dxfId="6" priority="2"/>
  </conditionalFormatting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3DB2C-8115-41AE-8619-82E1CB6D49A3}">
  <dimension ref="A1:BM41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>
        <v>1</v>
      </c>
      <c r="Q20" s="26"/>
      <c r="R20" s="26"/>
      <c r="S20" s="26"/>
      <c r="T20" s="26">
        <v>1</v>
      </c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>
        <v>1</v>
      </c>
      <c r="Q22" s="26"/>
      <c r="R22" s="26"/>
      <c r="S22" s="26"/>
      <c r="T22" s="26">
        <v>1</v>
      </c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5" priority="1"/>
    <cfRule type="duplicateValues" dxfId="4" priority="2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BE8F1-B236-4BA1-A3B0-B09245782500}">
  <dimension ref="A1:BM41"/>
  <sheetViews>
    <sheetView zoomScaleNormal="10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444</v>
      </c>
      <c r="B17" s="29" t="s">
        <v>83</v>
      </c>
      <c r="C17" s="26">
        <v>1</v>
      </c>
      <c r="D17" s="26"/>
      <c r="E17" s="26"/>
      <c r="F17" s="26"/>
      <c r="G17" s="26">
        <v>1</v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6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6"/>
      <c r="AC18" s="27"/>
      <c r="AD18" s="27"/>
      <c r="AE18" s="27"/>
      <c r="AF18" s="27"/>
    </row>
    <row r="19" spans="1:32" x14ac:dyDescent="0.25">
      <c r="A19" s="14" t="s">
        <v>445</v>
      </c>
      <c r="B19" s="25" t="s">
        <v>87</v>
      </c>
      <c r="C19" s="26">
        <v>1</v>
      </c>
      <c r="D19" s="26"/>
      <c r="E19" s="26"/>
      <c r="F19" s="26"/>
      <c r="G19" s="26">
        <v>1</v>
      </c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6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7"/>
      <c r="AA20" s="27"/>
      <c r="AB20" s="26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>
        <v>1</v>
      </c>
      <c r="D21" s="26"/>
      <c r="E21" s="26"/>
      <c r="F21" s="26"/>
      <c r="G21" s="26">
        <v>1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6">
        <v>1</v>
      </c>
      <c r="AD21" s="26">
        <v>1</v>
      </c>
      <c r="AE21" s="26">
        <v>1</v>
      </c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7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7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7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7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446</v>
      </c>
      <c r="B26" s="29" t="s">
        <v>101</v>
      </c>
      <c r="C26" s="26">
        <v>1</v>
      </c>
      <c r="D26" s="26"/>
      <c r="E26" s="26"/>
      <c r="F26" s="26"/>
      <c r="G26" s="26">
        <v>1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6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3" priority="1"/>
    <cfRule type="duplicateValues" dxfId="2" priority="2"/>
  </conditionalFormatting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59E5E-9EC6-41B0-9BC9-DB628A0838C1}">
  <dimension ref="A1:BM41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65" s="19" customFormat="1" ht="167.85" customHeight="1" x14ac:dyDescent="0.25">
      <c r="A1" s="3" t="s">
        <v>378</v>
      </c>
      <c r="B1" s="3" t="s">
        <v>17</v>
      </c>
      <c r="C1" s="15" t="s">
        <v>351</v>
      </c>
      <c r="D1" s="16" t="s">
        <v>352</v>
      </c>
      <c r="E1" s="16" t="s">
        <v>353</v>
      </c>
      <c r="F1" s="16" t="s">
        <v>354</v>
      </c>
      <c r="G1" s="16" t="s">
        <v>355</v>
      </c>
      <c r="H1" s="16" t="s">
        <v>356</v>
      </c>
      <c r="I1" s="16" t="s">
        <v>357</v>
      </c>
      <c r="J1" s="15" t="s">
        <v>358</v>
      </c>
      <c r="K1" s="16" t="s">
        <v>359</v>
      </c>
      <c r="L1" s="16" t="s">
        <v>360</v>
      </c>
      <c r="M1" s="16" t="s">
        <v>361</v>
      </c>
      <c r="N1" s="16" t="s">
        <v>362</v>
      </c>
      <c r="O1" s="16" t="s">
        <v>363</v>
      </c>
      <c r="P1" s="15" t="s">
        <v>364</v>
      </c>
      <c r="Q1" s="16" t="s">
        <v>365</v>
      </c>
      <c r="R1" s="16" t="s">
        <v>366</v>
      </c>
      <c r="S1" s="16" t="s">
        <v>367</v>
      </c>
      <c r="T1" s="16" t="s">
        <v>368</v>
      </c>
      <c r="U1" s="15" t="s">
        <v>369</v>
      </c>
      <c r="V1" s="16" t="s">
        <v>370</v>
      </c>
      <c r="W1" s="16" t="s">
        <v>371</v>
      </c>
      <c r="X1" s="16" t="s">
        <v>372</v>
      </c>
      <c r="Y1" s="15" t="s">
        <v>373</v>
      </c>
      <c r="Z1" s="17" t="s">
        <v>374</v>
      </c>
      <c r="AA1" s="17" t="s">
        <v>375</v>
      </c>
      <c r="AB1" s="17" t="s">
        <v>376</v>
      </c>
      <c r="AC1" s="18" t="s">
        <v>377</v>
      </c>
      <c r="AD1" s="17" t="s">
        <v>370</v>
      </c>
      <c r="AE1" s="17" t="s">
        <v>371</v>
      </c>
      <c r="AF1" s="17" t="s">
        <v>372</v>
      </c>
    </row>
    <row r="2" spans="1:65" s="1" customFormat="1" x14ac:dyDescent="0.25">
      <c r="A2" s="9"/>
      <c r="B2" s="9"/>
      <c r="C2" s="9"/>
      <c r="D2" s="35" t="s">
        <v>351</v>
      </c>
      <c r="E2" s="35"/>
      <c r="F2" s="35"/>
      <c r="G2" s="35"/>
      <c r="H2" s="35"/>
      <c r="I2" s="35"/>
      <c r="J2" s="9"/>
      <c r="K2" s="33" t="s">
        <v>358</v>
      </c>
      <c r="L2" s="33"/>
      <c r="M2" s="33"/>
      <c r="N2" s="33"/>
      <c r="O2" s="33"/>
      <c r="P2" s="9"/>
      <c r="Q2" s="33" t="s">
        <v>364</v>
      </c>
      <c r="R2" s="33"/>
      <c r="S2" s="33"/>
      <c r="T2" s="33"/>
      <c r="U2" s="9"/>
      <c r="V2" s="33" t="s">
        <v>369</v>
      </c>
      <c r="W2" s="33"/>
      <c r="X2" s="33"/>
      <c r="Y2" s="9"/>
      <c r="Z2" s="34" t="s">
        <v>373</v>
      </c>
      <c r="AA2" s="34"/>
      <c r="AB2" s="34"/>
      <c r="AC2" s="10"/>
      <c r="AD2" s="34" t="s">
        <v>377</v>
      </c>
      <c r="AE2" s="34"/>
      <c r="AF2" s="34"/>
    </row>
    <row r="3" spans="1:65" s="11" customFormat="1" x14ac:dyDescent="0.25">
      <c r="A3" s="11" t="s">
        <v>55</v>
      </c>
      <c r="AC3" s="12"/>
      <c r="AD3" s="12"/>
      <c r="AG3" s="13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30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30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30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30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30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30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30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7"/>
      <c r="AA12" s="27"/>
      <c r="AB12" s="27"/>
      <c r="AC12" s="27"/>
      <c r="AD12" s="27"/>
      <c r="AE12" s="27"/>
      <c r="AF12" s="27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7"/>
      <c r="AA13" s="27"/>
      <c r="AB13" s="27"/>
      <c r="AC13" s="27"/>
      <c r="AD13" s="27"/>
      <c r="AE13" s="27"/>
      <c r="AF13" s="27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7"/>
      <c r="AA14" s="27"/>
      <c r="AB14" s="27"/>
      <c r="AC14" s="27"/>
      <c r="AD14" s="27"/>
      <c r="AE14" s="27"/>
      <c r="AF14" s="27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7"/>
      <c r="AA15" s="27"/>
      <c r="AB15" s="27"/>
      <c r="AC15" s="27"/>
      <c r="AD15" s="27"/>
      <c r="AE15" s="27"/>
      <c r="AF15" s="27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7"/>
      <c r="AA16" s="27"/>
      <c r="AB16" s="27"/>
      <c r="AC16" s="27"/>
      <c r="AD16" s="27"/>
      <c r="AE16" s="27"/>
      <c r="AF16" s="27"/>
    </row>
    <row r="17" spans="1:32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7"/>
      <c r="AA17" s="27"/>
      <c r="AB17" s="27"/>
      <c r="AC17" s="27"/>
      <c r="AD17" s="27"/>
      <c r="AE17" s="27"/>
      <c r="AF17" s="27"/>
    </row>
    <row r="18" spans="1:32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7"/>
      <c r="AA18" s="27"/>
      <c r="AB18" s="27"/>
      <c r="AC18" s="27"/>
      <c r="AD18" s="27"/>
      <c r="AE18" s="27"/>
      <c r="AF18" s="27"/>
    </row>
    <row r="19" spans="1:32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7"/>
      <c r="AA19" s="27"/>
      <c r="AB19" s="27"/>
      <c r="AC19" s="27"/>
      <c r="AD19" s="27"/>
      <c r="AE19" s="27"/>
      <c r="AF19" s="27"/>
    </row>
    <row r="20" spans="1:32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>
        <v>1</v>
      </c>
      <c r="Q20" s="26"/>
      <c r="R20" s="26"/>
      <c r="S20" s="26">
        <v>1</v>
      </c>
      <c r="T20" s="26">
        <v>1</v>
      </c>
      <c r="U20" s="26"/>
      <c r="V20" s="26"/>
      <c r="W20" s="26"/>
      <c r="X20" s="26"/>
      <c r="Y20" s="26"/>
      <c r="Z20" s="27"/>
      <c r="AA20" s="27"/>
      <c r="AB20" s="27"/>
      <c r="AC20" s="27"/>
      <c r="AD20" s="27"/>
      <c r="AE20" s="27"/>
      <c r="AF20" s="27"/>
    </row>
    <row r="21" spans="1:32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7"/>
      <c r="AA21" s="27"/>
      <c r="AB21" s="27"/>
      <c r="AC21" s="27"/>
      <c r="AD21" s="27"/>
      <c r="AE21" s="27"/>
      <c r="AF21" s="27"/>
    </row>
    <row r="22" spans="1:32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7"/>
      <c r="AA22" s="27"/>
      <c r="AB22" s="27"/>
      <c r="AC22" s="27"/>
      <c r="AD22" s="27"/>
      <c r="AE22" s="27"/>
      <c r="AF22" s="27"/>
    </row>
    <row r="23" spans="1:32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7"/>
      <c r="AA23" s="27"/>
      <c r="AB23" s="27"/>
      <c r="AC23" s="27"/>
      <c r="AD23" s="27"/>
      <c r="AE23" s="27"/>
      <c r="AF23" s="27"/>
    </row>
    <row r="24" spans="1:32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7"/>
      <c r="AA24" s="27"/>
      <c r="AB24" s="27"/>
      <c r="AC24" s="27"/>
      <c r="AD24" s="27"/>
      <c r="AE24" s="27"/>
      <c r="AF24" s="27"/>
    </row>
    <row r="25" spans="1:32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7"/>
      <c r="AA25" s="27"/>
      <c r="AB25" s="27"/>
      <c r="AC25" s="27"/>
      <c r="AD25" s="27"/>
      <c r="AE25" s="27"/>
      <c r="AF25" s="27"/>
    </row>
    <row r="26" spans="1:32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7"/>
      <c r="AA26" s="27"/>
      <c r="AB26" s="27"/>
      <c r="AC26" s="27"/>
      <c r="AD26" s="27"/>
      <c r="AE26" s="27"/>
      <c r="AF26" s="27"/>
    </row>
    <row r="27" spans="1:32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  <c r="AA27" s="27"/>
      <c r="AB27" s="27"/>
      <c r="AC27" s="27"/>
      <c r="AD27" s="27"/>
      <c r="AE27" s="27"/>
      <c r="AF27" s="27"/>
    </row>
    <row r="28" spans="1:32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7"/>
      <c r="AA28" s="27"/>
      <c r="AB28" s="27"/>
      <c r="AC28" s="27"/>
      <c r="AD28" s="27"/>
      <c r="AE28" s="27"/>
      <c r="AF28" s="27"/>
    </row>
    <row r="29" spans="1:32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7"/>
      <c r="AA29" s="27"/>
      <c r="AB29" s="27"/>
      <c r="AC29" s="27"/>
      <c r="AD29" s="27"/>
      <c r="AE29" s="27"/>
      <c r="AF29" s="27"/>
    </row>
    <row r="30" spans="1:32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7"/>
      <c r="AA30" s="27"/>
      <c r="AB30" s="27"/>
      <c r="AC30" s="27"/>
      <c r="AD30" s="27"/>
      <c r="AE30" s="27"/>
      <c r="AF30" s="27"/>
    </row>
    <row r="31" spans="1:32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7"/>
      <c r="AA31" s="27"/>
      <c r="AB31" s="27"/>
      <c r="AC31" s="27"/>
      <c r="AD31" s="27"/>
      <c r="AE31" s="27"/>
      <c r="AF31" s="27"/>
    </row>
    <row r="32" spans="1:32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7"/>
      <c r="AA32" s="27"/>
      <c r="AB32" s="27"/>
      <c r="AC32" s="27"/>
      <c r="AD32" s="27"/>
      <c r="AE32" s="27"/>
      <c r="AF32" s="27"/>
    </row>
    <row r="33" spans="1:32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7"/>
      <c r="AA33" s="27"/>
      <c r="AB33" s="27"/>
      <c r="AC33" s="27"/>
      <c r="AD33" s="27"/>
      <c r="AE33" s="27"/>
      <c r="AF33" s="27"/>
    </row>
    <row r="34" spans="1:32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7"/>
      <c r="AA34" s="27"/>
      <c r="AB34" s="27"/>
      <c r="AC34" s="27"/>
      <c r="AD34" s="27"/>
      <c r="AE34" s="27"/>
      <c r="AF34" s="27"/>
    </row>
    <row r="35" spans="1:32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7"/>
      <c r="AA35" s="27"/>
      <c r="AB35" s="27"/>
      <c r="AC35" s="27"/>
      <c r="AD35" s="27"/>
      <c r="AE35" s="27"/>
      <c r="AF35" s="27"/>
    </row>
    <row r="36" spans="1:32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7"/>
      <c r="AA36" s="27"/>
      <c r="AB36" s="27"/>
      <c r="AC36" s="27"/>
      <c r="AD36" s="27"/>
      <c r="AE36" s="27"/>
      <c r="AF36" s="27"/>
    </row>
    <row r="37" spans="1:32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7"/>
      <c r="AA37" s="27"/>
      <c r="AB37" s="27"/>
      <c r="AC37" s="27"/>
      <c r="AD37" s="27"/>
      <c r="AE37" s="27"/>
      <c r="AF37" s="27"/>
    </row>
    <row r="38" spans="1:32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7"/>
      <c r="AA38" s="27"/>
      <c r="AB38" s="27"/>
      <c r="AC38" s="27"/>
      <c r="AD38" s="27"/>
      <c r="AE38" s="27"/>
      <c r="AF38" s="27"/>
    </row>
    <row r="39" spans="1:32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7"/>
      <c r="AA39" s="27"/>
      <c r="AB39" s="27"/>
      <c r="AC39" s="27"/>
      <c r="AD39" s="27"/>
      <c r="AE39" s="27"/>
      <c r="AF39" s="27"/>
    </row>
    <row r="40" spans="1:32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7"/>
      <c r="AA40" s="27"/>
      <c r="AB40" s="27"/>
      <c r="AC40" s="27"/>
      <c r="AD40" s="27"/>
      <c r="AE40" s="27"/>
      <c r="AF40" s="27"/>
    </row>
    <row r="41" spans="1:32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7"/>
      <c r="AA41" s="27"/>
      <c r="AB41" s="27"/>
      <c r="AC41" s="27"/>
      <c r="AD41" s="27"/>
      <c r="AE41" s="27"/>
      <c r="AF41" s="27"/>
    </row>
  </sheetData>
  <conditionalFormatting sqref="B4:B3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5B93E-E731-43D9-9403-D056ADE23081}">
  <dimension ref="A1:BM153"/>
  <sheetViews>
    <sheetView zoomScale="80" zoomScaleNormal="80" workbookViewId="0">
      <pane xSplit="2" ySplit="1" topLeftCell="W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>
        <v>1</v>
      </c>
      <c r="D4" s="26"/>
      <c r="E4" s="26">
        <v>1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>
        <v>1</v>
      </c>
      <c r="X4" s="26"/>
      <c r="Z4" s="26"/>
      <c r="AA4" s="26">
        <v>1</v>
      </c>
      <c r="AB4" s="26"/>
      <c r="AC4" s="27"/>
      <c r="AD4" s="27"/>
      <c r="AE4" s="26">
        <v>1</v>
      </c>
      <c r="AF4" s="26"/>
      <c r="AG4" s="26">
        <v>1</v>
      </c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103" priority="1"/>
    <cfRule type="duplicateValues" dxfId="102" priority="2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9E97E-5F85-46E2-9F19-EB48ADFF443C}">
  <dimension ref="A1:BM153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101" priority="1"/>
    <cfRule type="duplicateValues" dxfId="100" priority="2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49E62-B598-412E-9DDF-FC36E39A15E8}">
  <dimension ref="A1:BM153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42578125" bestFit="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379</v>
      </c>
      <c r="B4" s="25" t="s">
        <v>57</v>
      </c>
      <c r="C4" s="26">
        <v>1</v>
      </c>
      <c r="D4" s="26"/>
      <c r="E4" s="26">
        <v>1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58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60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62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66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68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70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74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82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84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86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90</v>
      </c>
      <c r="B21" s="28" t="s">
        <v>91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94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96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98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100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102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104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106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108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110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112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114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116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118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141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145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149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171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173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185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187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191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193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195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197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199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201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203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205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207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217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229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231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233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245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253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255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116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257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x14ac:dyDescent="0.25">
      <c r="A110" s="14" t="s">
        <v>263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265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267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273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289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297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307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309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325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329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343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347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99" priority="1"/>
    <cfRule type="duplicateValues" dxfId="98" priority="2"/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6C48-C58A-4782-A6B6-D0BFCFC5A5BD}">
  <dimension ref="A1:BM153"/>
  <sheetViews>
    <sheetView zoomScale="70" zoomScaleNormal="70" workbookViewId="0">
      <pane xSplit="2" ySplit="1" topLeftCell="AJ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1" customWidth="1"/>
    <col min="2" max="2" width="11.85546875" bestFit="1" customWidth="1"/>
    <col min="3" max="28" width="8.5703125" customWidth="1"/>
    <col min="29" max="30" width="8.5703125" style="2" customWidth="1"/>
    <col min="31" max="33" width="8.5703125" customWidth="1"/>
    <col min="34" max="43" width="8.5703125" style="2" customWidth="1"/>
    <col min="44" max="63" width="8.5703125" customWidth="1"/>
  </cols>
  <sheetData>
    <row r="1" spans="1:65" s="8" customFormat="1" ht="174" customHeight="1" x14ac:dyDescent="0.25">
      <c r="A1" s="3" t="s">
        <v>378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33" t="s">
        <v>47</v>
      </c>
      <c r="E2" s="33"/>
      <c r="F2" s="33"/>
      <c r="G2" s="33"/>
      <c r="H2" s="33"/>
      <c r="I2" s="33"/>
      <c r="J2" s="33"/>
      <c r="K2" s="33"/>
      <c r="L2" s="33"/>
      <c r="M2" s="9"/>
      <c r="N2" s="33" t="s">
        <v>48</v>
      </c>
      <c r="O2" s="33"/>
      <c r="P2" s="33"/>
      <c r="Q2" s="33"/>
      <c r="R2" s="33"/>
      <c r="S2" s="33"/>
      <c r="T2" s="33"/>
      <c r="U2" s="33"/>
      <c r="V2" s="33"/>
      <c r="W2" s="9"/>
      <c r="X2" s="33" t="s">
        <v>49</v>
      </c>
      <c r="Y2" s="33"/>
      <c r="Z2" s="33"/>
      <c r="AA2" s="33"/>
      <c r="AB2" s="33"/>
      <c r="AC2" s="33"/>
      <c r="AD2" s="33"/>
      <c r="AE2" s="9"/>
      <c r="AF2" s="33" t="s">
        <v>50</v>
      </c>
      <c r="AG2" s="33"/>
      <c r="AH2" s="10"/>
      <c r="AI2" s="34" t="s">
        <v>51</v>
      </c>
      <c r="AJ2" s="34"/>
      <c r="AK2" s="34"/>
      <c r="AL2" s="34"/>
      <c r="AM2" s="34"/>
      <c r="AN2" s="34"/>
      <c r="AO2" s="34"/>
      <c r="AP2" s="34"/>
      <c r="AQ2" s="34"/>
      <c r="AR2" s="9"/>
      <c r="AS2" s="33" t="s">
        <v>52</v>
      </c>
      <c r="AT2" s="33"/>
      <c r="AU2" s="33"/>
      <c r="AV2" s="33"/>
      <c r="AW2" s="33"/>
      <c r="AX2" s="33"/>
      <c r="AY2" s="33"/>
      <c r="AZ2" s="33"/>
      <c r="BA2" s="33"/>
      <c r="BB2" s="9"/>
      <c r="BC2" s="33" t="s">
        <v>53</v>
      </c>
      <c r="BD2" s="33"/>
      <c r="BE2" s="33"/>
      <c r="BF2" s="33"/>
      <c r="BG2" s="33"/>
      <c r="BH2" s="33"/>
      <c r="BI2" s="33"/>
      <c r="BJ2" s="9"/>
      <c r="BK2" s="33" t="s">
        <v>54</v>
      </c>
      <c r="BL2" s="3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381</v>
      </c>
      <c r="B4" s="25" t="s">
        <v>57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7"/>
      <c r="AD4" s="27"/>
      <c r="AE4" s="26"/>
      <c r="AF4" s="26"/>
      <c r="AG4" s="26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</row>
    <row r="5" spans="1:65" x14ac:dyDescent="0.25">
      <c r="A5" s="14" t="s">
        <v>382</v>
      </c>
      <c r="B5" s="29" t="s">
        <v>59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>
        <v>1</v>
      </c>
      <c r="X5" s="26">
        <v>1</v>
      </c>
      <c r="Y5" s="26"/>
      <c r="Z5" s="26"/>
      <c r="AA5" s="26"/>
      <c r="AB5" s="26"/>
      <c r="AC5" s="27"/>
      <c r="AD5" s="27"/>
      <c r="AE5" s="26"/>
      <c r="AF5" s="26"/>
      <c r="AG5" s="26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</row>
    <row r="6" spans="1:65" x14ac:dyDescent="0.25">
      <c r="A6" s="14" t="s">
        <v>383</v>
      </c>
      <c r="B6" s="29" t="s">
        <v>61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>
        <v>1</v>
      </c>
      <c r="X6" s="26">
        <v>1</v>
      </c>
      <c r="Y6" s="26"/>
      <c r="Z6" s="26"/>
      <c r="AA6" s="26"/>
      <c r="AB6" s="26"/>
      <c r="AC6" s="27"/>
      <c r="AD6" s="27"/>
      <c r="AE6" s="26"/>
      <c r="AF6" s="26"/>
      <c r="AG6" s="26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</row>
    <row r="7" spans="1:65" x14ac:dyDescent="0.25">
      <c r="A7" s="14" t="s">
        <v>384</v>
      </c>
      <c r="B7" s="25" t="s">
        <v>63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7"/>
      <c r="AD7" s="27"/>
      <c r="AE7" s="26"/>
      <c r="AF7" s="26"/>
      <c r="AG7" s="26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</row>
    <row r="8" spans="1:65" x14ac:dyDescent="0.25">
      <c r="A8" s="14" t="s">
        <v>64</v>
      </c>
      <c r="B8" s="28" t="s">
        <v>65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7"/>
      <c r="AD8" s="27"/>
      <c r="AE8" s="26"/>
      <c r="AF8" s="26"/>
      <c r="AG8" s="26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</row>
    <row r="9" spans="1:65" x14ac:dyDescent="0.25">
      <c r="A9" s="14" t="s">
        <v>385</v>
      </c>
      <c r="B9" s="25" t="s">
        <v>67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>
        <v>1</v>
      </c>
      <c r="X9" s="26">
        <v>1</v>
      </c>
      <c r="Y9" s="26"/>
      <c r="Z9" s="26"/>
      <c r="AA9" s="26"/>
      <c r="AB9" s="26"/>
      <c r="AC9" s="27"/>
      <c r="AD9" s="27"/>
      <c r="AE9" s="26"/>
      <c r="AF9" s="26"/>
      <c r="AG9" s="26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</row>
    <row r="10" spans="1:65" x14ac:dyDescent="0.25">
      <c r="A10" s="14" t="s">
        <v>386</v>
      </c>
      <c r="B10" s="29" t="s">
        <v>69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>
        <v>1</v>
      </c>
      <c r="X10" s="26">
        <v>1</v>
      </c>
      <c r="Y10" s="26"/>
      <c r="Z10" s="26"/>
      <c r="AA10" s="26"/>
      <c r="AB10" s="26"/>
      <c r="AC10" s="27"/>
      <c r="AD10" s="27"/>
      <c r="AE10" s="26"/>
      <c r="AF10" s="26"/>
      <c r="AG10" s="26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</row>
    <row r="11" spans="1:65" x14ac:dyDescent="0.25">
      <c r="A11" s="14" t="s">
        <v>387</v>
      </c>
      <c r="B11" s="28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7"/>
      <c r="AD11" s="27"/>
      <c r="AE11" s="26"/>
      <c r="AF11" s="26"/>
      <c r="AG11" s="26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</row>
    <row r="12" spans="1:65" x14ac:dyDescent="0.25">
      <c r="A12" s="14" t="s">
        <v>72</v>
      </c>
      <c r="B12" s="28" t="s">
        <v>73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7"/>
      <c r="AD12" s="27"/>
      <c r="AE12" s="26"/>
      <c r="AF12" s="26"/>
      <c r="AG12" s="26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</row>
    <row r="13" spans="1:65" x14ac:dyDescent="0.25">
      <c r="A13" s="14" t="s">
        <v>388</v>
      </c>
      <c r="B13" s="25" t="s">
        <v>75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7"/>
      <c r="AD13" s="27"/>
      <c r="AE13" s="26"/>
      <c r="AF13" s="26"/>
      <c r="AG13" s="26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</row>
    <row r="14" spans="1:65" ht="30" x14ac:dyDescent="0.25">
      <c r="A14" s="14" t="s">
        <v>76</v>
      </c>
      <c r="B14" s="28" t="s">
        <v>77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7"/>
      <c r="AD14" s="27"/>
      <c r="AE14" s="26"/>
      <c r="AF14" s="26"/>
      <c r="AG14" s="26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</row>
    <row r="15" spans="1:65" ht="30" x14ac:dyDescent="0.25">
      <c r="A15" s="14" t="s">
        <v>78</v>
      </c>
      <c r="B15" s="28" t="s">
        <v>79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7"/>
      <c r="AD15" s="27"/>
      <c r="AE15" s="26"/>
      <c r="AF15" s="26"/>
      <c r="AG15" s="26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</row>
    <row r="16" spans="1:65" ht="30" x14ac:dyDescent="0.25">
      <c r="A16" s="14" t="s">
        <v>80</v>
      </c>
      <c r="B16" s="28" t="s">
        <v>81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7"/>
      <c r="AD16" s="27"/>
      <c r="AE16" s="26"/>
      <c r="AF16" s="26"/>
      <c r="AG16" s="26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</row>
    <row r="17" spans="1:64" x14ac:dyDescent="0.25">
      <c r="A17" s="14" t="s">
        <v>389</v>
      </c>
      <c r="B17" s="29" t="s">
        <v>83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>
        <v>1</v>
      </c>
      <c r="X17" s="26">
        <v>1</v>
      </c>
      <c r="Y17" s="26"/>
      <c r="Z17" s="26"/>
      <c r="AA17" s="26"/>
      <c r="AB17" s="26"/>
      <c r="AC17" s="27"/>
      <c r="AD17" s="27"/>
      <c r="AE17" s="26"/>
      <c r="AF17" s="26"/>
      <c r="AG17" s="26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 x14ac:dyDescent="0.25">
      <c r="A18" s="14" t="s">
        <v>390</v>
      </c>
      <c r="B18" s="29" t="s">
        <v>85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>
        <v>1</v>
      </c>
      <c r="X18" s="26">
        <v>1</v>
      </c>
      <c r="Y18" s="26"/>
      <c r="Z18" s="26"/>
      <c r="AA18" s="26"/>
      <c r="AB18" s="26"/>
      <c r="AC18" s="27"/>
      <c r="AD18" s="27"/>
      <c r="AE18" s="26"/>
      <c r="AF18" s="26"/>
      <c r="AG18" s="26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</row>
    <row r="19" spans="1:64" x14ac:dyDescent="0.25">
      <c r="A19" s="14" t="s">
        <v>391</v>
      </c>
      <c r="B19" s="25" t="s">
        <v>87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>
        <v>1</v>
      </c>
      <c r="X19" s="26">
        <v>1</v>
      </c>
      <c r="Y19" s="26"/>
      <c r="Z19" s="26"/>
      <c r="AA19" s="26"/>
      <c r="AB19" s="26"/>
      <c r="AC19" s="27"/>
      <c r="AD19" s="27"/>
      <c r="AE19" s="26"/>
      <c r="AF19" s="26"/>
      <c r="AG19" s="26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</row>
    <row r="20" spans="1:64" x14ac:dyDescent="0.25">
      <c r="A20" s="14" t="s">
        <v>88</v>
      </c>
      <c r="B20" s="28" t="s">
        <v>89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7"/>
      <c r="AD20" s="27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</row>
    <row r="21" spans="1:64" x14ac:dyDescent="0.25">
      <c r="A21" s="14" t="s">
        <v>392</v>
      </c>
      <c r="B21" s="28" t="s">
        <v>91</v>
      </c>
      <c r="C21" s="26">
        <v>1</v>
      </c>
      <c r="D21" s="26"/>
      <c r="E21" s="26"/>
      <c r="F21" s="26">
        <v>1</v>
      </c>
      <c r="G21" s="26"/>
      <c r="H21" s="26"/>
      <c r="I21" s="26">
        <v>1</v>
      </c>
      <c r="J21" s="26"/>
      <c r="K21" s="26"/>
      <c r="L21" s="26">
        <v>1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>
        <v>1</v>
      </c>
      <c r="X21" s="26">
        <v>1</v>
      </c>
      <c r="Y21" s="26"/>
      <c r="Z21" s="26"/>
      <c r="AA21" s="26"/>
      <c r="AB21" s="26"/>
      <c r="AC21" s="27"/>
      <c r="AD21" s="27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</row>
    <row r="22" spans="1:64" x14ac:dyDescent="0.25">
      <c r="A22" s="14" t="s">
        <v>92</v>
      </c>
      <c r="B22" s="28" t="s">
        <v>93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7"/>
      <c r="AD22" s="27"/>
      <c r="AE22" s="26"/>
      <c r="AF22" s="26"/>
      <c r="AG22" s="26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</row>
    <row r="23" spans="1:64" s="20" customFormat="1" x14ac:dyDescent="0.25">
      <c r="A23" s="14" t="s">
        <v>393</v>
      </c>
      <c r="B23" s="29" t="s">
        <v>95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>
        <v>1</v>
      </c>
      <c r="X23" s="26">
        <v>1</v>
      </c>
      <c r="Y23" s="26"/>
      <c r="Z23" s="26"/>
      <c r="AA23" s="26"/>
      <c r="AB23" s="26"/>
      <c r="AC23" s="27"/>
      <c r="AD23" s="27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</row>
    <row r="24" spans="1:64" x14ac:dyDescent="0.25">
      <c r="A24" s="14" t="s">
        <v>394</v>
      </c>
      <c r="B24" s="29" t="s">
        <v>97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>
        <v>1</v>
      </c>
      <c r="X24" s="26">
        <v>1</v>
      </c>
      <c r="Y24" s="26"/>
      <c r="Z24" s="26"/>
      <c r="AA24" s="26"/>
      <c r="AB24" s="26"/>
      <c r="AC24" s="27"/>
      <c r="AD24" s="27"/>
      <c r="AE24" s="26"/>
      <c r="AF24" s="26"/>
      <c r="AG24" s="26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</row>
    <row r="25" spans="1:64" x14ac:dyDescent="0.25">
      <c r="A25" s="14" t="s">
        <v>395</v>
      </c>
      <c r="B25" s="29" t="s">
        <v>99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>
        <v>1</v>
      </c>
      <c r="X25" s="26">
        <v>1</v>
      </c>
      <c r="Y25" s="26"/>
      <c r="Z25" s="26"/>
      <c r="AA25" s="26"/>
      <c r="AB25" s="26"/>
      <c r="AC25" s="27"/>
      <c r="AD25" s="27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</row>
    <row r="26" spans="1:64" x14ac:dyDescent="0.25">
      <c r="A26" s="14" t="s">
        <v>396</v>
      </c>
      <c r="B26" s="29" t="s">
        <v>101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>
        <v>1</v>
      </c>
      <c r="X26" s="26">
        <v>1</v>
      </c>
      <c r="Y26" s="26"/>
      <c r="Z26" s="26"/>
      <c r="AA26" s="26"/>
      <c r="AB26" s="26"/>
      <c r="AC26" s="27"/>
      <c r="AD26" s="27"/>
      <c r="AE26" s="26"/>
      <c r="AF26" s="26"/>
      <c r="AG26" s="26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</row>
    <row r="27" spans="1:64" x14ac:dyDescent="0.25">
      <c r="A27" s="14" t="s">
        <v>397</v>
      </c>
      <c r="B27" s="28" t="s">
        <v>103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7"/>
      <c r="AD27" s="27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</row>
    <row r="28" spans="1:64" x14ac:dyDescent="0.25">
      <c r="A28" s="14" t="s">
        <v>398</v>
      </c>
      <c r="B28" s="28" t="s">
        <v>105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7"/>
      <c r="AD28" s="27"/>
      <c r="AE28" s="26"/>
      <c r="AF28" s="26"/>
      <c r="AG28" s="26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</row>
    <row r="29" spans="1:64" x14ac:dyDescent="0.25">
      <c r="A29" s="14" t="s">
        <v>399</v>
      </c>
      <c r="B29" s="29" t="s">
        <v>107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>
        <v>1</v>
      </c>
      <c r="X29" s="26">
        <v>1</v>
      </c>
      <c r="Y29" s="26"/>
      <c r="Z29" s="26"/>
      <c r="AA29" s="26"/>
      <c r="AB29" s="26"/>
      <c r="AC29" s="27"/>
      <c r="AD29" s="27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</row>
    <row r="30" spans="1:64" x14ac:dyDescent="0.25">
      <c r="A30" s="14" t="s">
        <v>400</v>
      </c>
      <c r="B30" s="28" t="s">
        <v>109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7"/>
      <c r="AD30" s="27"/>
      <c r="AE30" s="26"/>
      <c r="AF30" s="26"/>
      <c r="AG30" s="26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</row>
    <row r="31" spans="1:64" x14ac:dyDescent="0.25">
      <c r="A31" s="14" t="s">
        <v>401</v>
      </c>
      <c r="B31" s="29" t="s">
        <v>111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>
        <v>1</v>
      </c>
      <c r="X31" s="26">
        <v>1</v>
      </c>
      <c r="Y31" s="26"/>
      <c r="Z31" s="26"/>
      <c r="AA31" s="26"/>
      <c r="AB31" s="26"/>
      <c r="AC31" s="27"/>
      <c r="AD31" s="27"/>
      <c r="AE31" s="26"/>
      <c r="AF31" s="26"/>
      <c r="AG31" s="26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</row>
    <row r="32" spans="1:64" x14ac:dyDescent="0.25">
      <c r="A32" s="14" t="s">
        <v>402</v>
      </c>
      <c r="B32" s="29" t="s">
        <v>113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>
        <v>1</v>
      </c>
      <c r="X32" s="26">
        <v>1</v>
      </c>
      <c r="Y32" s="26"/>
      <c r="Z32" s="26"/>
      <c r="AA32" s="26"/>
      <c r="AB32" s="26"/>
      <c r="AC32" s="27"/>
      <c r="AD32" s="27"/>
      <c r="AE32" s="26"/>
      <c r="AF32" s="26"/>
      <c r="AG32" s="26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</row>
    <row r="33" spans="1:64" x14ac:dyDescent="0.25">
      <c r="A33" s="14" t="s">
        <v>403</v>
      </c>
      <c r="B33" s="29" t="s">
        <v>115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7"/>
      <c r="AD33" s="27"/>
      <c r="AE33" s="26"/>
      <c r="AF33" s="26"/>
      <c r="AG33" s="26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</row>
    <row r="34" spans="1:64" x14ac:dyDescent="0.25">
      <c r="A34" s="14" t="s">
        <v>404</v>
      </c>
      <c r="B34" s="28" t="s">
        <v>117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7"/>
      <c r="AD34" s="27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</row>
    <row r="35" spans="1:64" x14ac:dyDescent="0.25">
      <c r="A35" s="14" t="s">
        <v>405</v>
      </c>
      <c r="B35" s="29" t="s">
        <v>119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>
        <v>1</v>
      </c>
      <c r="X35" s="26">
        <v>1</v>
      </c>
      <c r="Y35" s="26"/>
      <c r="Z35" s="26"/>
      <c r="AA35" s="26"/>
      <c r="AB35" s="26"/>
      <c r="AC35" s="27"/>
      <c r="AD35" s="27"/>
      <c r="AE35" s="26"/>
      <c r="AF35" s="26"/>
      <c r="AG35" s="26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</row>
    <row r="36" spans="1:64" x14ac:dyDescent="0.25">
      <c r="A36" s="14" t="s">
        <v>120</v>
      </c>
      <c r="B36" s="28" t="s">
        <v>121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7"/>
      <c r="AD36" s="27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</row>
    <row r="37" spans="1:64" x14ac:dyDescent="0.25">
      <c r="A37" s="22" t="s">
        <v>122</v>
      </c>
      <c r="B37" s="31" t="s">
        <v>123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7"/>
      <c r="AD37" s="27"/>
      <c r="AE37" s="26"/>
      <c r="AF37" s="26"/>
      <c r="AG37" s="26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</row>
    <row r="38" spans="1:64" x14ac:dyDescent="0.25">
      <c r="A38" s="22" t="s">
        <v>124</v>
      </c>
      <c r="B38" s="31" t="s">
        <v>125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7"/>
      <c r="AD38" s="27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</row>
    <row r="39" spans="1:64" ht="30" x14ac:dyDescent="0.25">
      <c r="A39" s="22" t="s">
        <v>126</v>
      </c>
      <c r="B39" s="31" t="s">
        <v>127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7"/>
      <c r="AD39" s="27"/>
      <c r="AE39" s="26"/>
      <c r="AF39" s="26"/>
      <c r="AG39" s="26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</row>
    <row r="40" spans="1:64" x14ac:dyDescent="0.25">
      <c r="A40" s="22" t="s">
        <v>128</v>
      </c>
      <c r="B40" s="31" t="s">
        <v>129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7"/>
      <c r="AD40" s="27"/>
      <c r="AE40" s="26"/>
      <c r="AF40" s="26"/>
      <c r="AG40" s="26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</row>
    <row r="41" spans="1:64" x14ac:dyDescent="0.25">
      <c r="A41" s="22" t="s">
        <v>130</v>
      </c>
      <c r="B41" s="31" t="s">
        <v>131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7"/>
      <c r="AD41" s="27"/>
      <c r="AE41" s="26"/>
      <c r="AF41" s="26"/>
      <c r="AG41" s="26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</row>
    <row r="42" spans="1:64" x14ac:dyDescent="0.25">
      <c r="A42" s="11" t="s">
        <v>132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2"/>
      <c r="AD42" s="12"/>
      <c r="AE42" s="11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x14ac:dyDescent="0.25">
      <c r="A43" s="14" t="s">
        <v>133</v>
      </c>
      <c r="B43" s="14" t="s">
        <v>134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7"/>
      <c r="AD43" s="27"/>
      <c r="AE43" s="26"/>
      <c r="AF43" s="26"/>
      <c r="AG43" s="26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</row>
    <row r="44" spans="1:64" x14ac:dyDescent="0.25">
      <c r="A44" s="14" t="s">
        <v>135</v>
      </c>
      <c r="B44" s="14" t="s">
        <v>136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/>
      <c r="AD44" s="27"/>
      <c r="AE44" s="26"/>
      <c r="AF44" s="26"/>
      <c r="AG44" s="26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</row>
    <row r="45" spans="1:64" x14ac:dyDescent="0.25">
      <c r="A45" s="14" t="s">
        <v>137</v>
      </c>
      <c r="B45" s="14" t="s">
        <v>138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7"/>
      <c r="AD45" s="27"/>
      <c r="AE45" s="26"/>
      <c r="AF45" s="26"/>
      <c r="AG45" s="26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</row>
    <row r="46" spans="1:64" x14ac:dyDescent="0.25">
      <c r="A46" s="14" t="s">
        <v>130</v>
      </c>
      <c r="B46" s="14" t="s">
        <v>131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7"/>
      <c r="AD46" s="27"/>
      <c r="AE46" s="26"/>
      <c r="AF46" s="26"/>
      <c r="AG46" s="26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</row>
    <row r="47" spans="1:64" x14ac:dyDescent="0.25">
      <c r="A47" s="14" t="s">
        <v>139</v>
      </c>
      <c r="B47" s="14" t="s">
        <v>140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7"/>
      <c r="AD47" s="27"/>
      <c r="AE47" s="26"/>
      <c r="AF47" s="26"/>
      <c r="AG47" s="26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</row>
    <row r="48" spans="1:64" x14ac:dyDescent="0.25">
      <c r="A48" s="14" t="s">
        <v>406</v>
      </c>
      <c r="B48" s="14" t="s">
        <v>142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>
        <v>1</v>
      </c>
      <c r="X48" s="26">
        <v>1</v>
      </c>
      <c r="Y48" s="26"/>
      <c r="Z48" s="26"/>
      <c r="AA48" s="26"/>
      <c r="AB48" s="26"/>
      <c r="AC48" s="27"/>
      <c r="AD48" s="27"/>
      <c r="AE48" s="26"/>
      <c r="AF48" s="26"/>
      <c r="AG48" s="26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</row>
    <row r="49" spans="1:64" x14ac:dyDescent="0.25">
      <c r="A49" s="14" t="s">
        <v>143</v>
      </c>
      <c r="B49" s="14" t="s">
        <v>144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7"/>
      <c r="AD49" s="27"/>
      <c r="AE49" s="26"/>
      <c r="AF49" s="26"/>
      <c r="AG49" s="26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</row>
    <row r="50" spans="1:64" x14ac:dyDescent="0.25">
      <c r="A50" s="14" t="s">
        <v>407</v>
      </c>
      <c r="B50" s="14" t="s">
        <v>146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>
        <v>1</v>
      </c>
      <c r="X50" s="26">
        <v>1</v>
      </c>
      <c r="Y50" s="26"/>
      <c r="Z50" s="26"/>
      <c r="AA50" s="26"/>
      <c r="AB50" s="26"/>
      <c r="AC50" s="27"/>
      <c r="AD50" s="27"/>
      <c r="AE50" s="26"/>
      <c r="AF50" s="26"/>
      <c r="AG50" s="26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</row>
    <row r="51" spans="1:64" x14ac:dyDescent="0.25">
      <c r="A51" s="14" t="s">
        <v>147</v>
      </c>
      <c r="B51" s="14" t="s">
        <v>148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7"/>
      <c r="AD51" s="27"/>
      <c r="AE51" s="26"/>
      <c r="AF51" s="26"/>
      <c r="AG51" s="26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</row>
    <row r="52" spans="1:64" x14ac:dyDescent="0.25">
      <c r="A52" s="14" t="s">
        <v>408</v>
      </c>
      <c r="B52" s="14" t="s">
        <v>150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>
        <v>1</v>
      </c>
      <c r="X52" s="26">
        <v>1</v>
      </c>
      <c r="Y52" s="26"/>
      <c r="Z52" s="26"/>
      <c r="AA52" s="26"/>
      <c r="AB52" s="26"/>
      <c r="AC52" s="27"/>
      <c r="AD52" s="27"/>
      <c r="AE52" s="26"/>
      <c r="AF52" s="26"/>
      <c r="AG52" s="26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</row>
    <row r="53" spans="1:64" x14ac:dyDescent="0.25">
      <c r="A53" s="14" t="s">
        <v>151</v>
      </c>
      <c r="B53" s="14" t="s">
        <v>152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7"/>
      <c r="AD53" s="27"/>
      <c r="AE53" s="26"/>
      <c r="AF53" s="26"/>
      <c r="AG53" s="26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</row>
    <row r="54" spans="1:64" x14ac:dyDescent="0.25">
      <c r="A54" s="14" t="s">
        <v>153</v>
      </c>
      <c r="B54" s="14" t="s">
        <v>154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7"/>
      <c r="AD54" s="27"/>
      <c r="AE54" s="26"/>
      <c r="AF54" s="26"/>
      <c r="AG54" s="26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</row>
    <row r="55" spans="1:64" x14ac:dyDescent="0.25">
      <c r="A55" s="14" t="s">
        <v>155</v>
      </c>
      <c r="B55" s="14" t="s">
        <v>156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7"/>
      <c r="AD55" s="27"/>
      <c r="AE55" s="26"/>
      <c r="AF55" s="26"/>
      <c r="AG55" s="26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</row>
    <row r="56" spans="1:64" x14ac:dyDescent="0.25">
      <c r="A56" s="14" t="s">
        <v>157</v>
      </c>
      <c r="B56" s="14" t="s">
        <v>158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7"/>
      <c r="AD56" s="27"/>
      <c r="AE56" s="26"/>
      <c r="AF56" s="26"/>
      <c r="AG56" s="26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</row>
    <row r="57" spans="1:64" x14ac:dyDescent="0.25">
      <c r="A57" s="14" t="s">
        <v>159</v>
      </c>
      <c r="B57" s="14" t="s">
        <v>160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7"/>
      <c r="AD57" s="27"/>
      <c r="AE57" s="26"/>
      <c r="AF57" s="26"/>
      <c r="AG57" s="26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</row>
    <row r="58" spans="1:64" x14ac:dyDescent="0.25">
      <c r="A58" s="14" t="s">
        <v>161</v>
      </c>
      <c r="B58" s="14" t="s">
        <v>162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7"/>
      <c r="AD58" s="27"/>
      <c r="AE58" s="26"/>
      <c r="AF58" s="26"/>
      <c r="AG58" s="26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</row>
    <row r="59" spans="1:64" x14ac:dyDescent="0.25">
      <c r="A59" s="14" t="s">
        <v>163</v>
      </c>
      <c r="B59" s="14" t="s">
        <v>164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7"/>
      <c r="AD59" s="27"/>
      <c r="AE59" s="26"/>
      <c r="AF59" s="26"/>
      <c r="AG59" s="26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</row>
    <row r="60" spans="1:64" x14ac:dyDescent="0.25">
      <c r="A60" s="14" t="s">
        <v>165</v>
      </c>
      <c r="B60" s="14" t="s">
        <v>166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7"/>
      <c r="AD60" s="27"/>
      <c r="AE60" s="26"/>
      <c r="AF60" s="26"/>
      <c r="AG60" s="26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</row>
    <row r="61" spans="1:64" x14ac:dyDescent="0.25">
      <c r="A61" s="14" t="s">
        <v>167</v>
      </c>
      <c r="B61" s="14" t="s">
        <v>168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7"/>
      <c r="AD61" s="27"/>
      <c r="AE61" s="26"/>
      <c r="AF61" s="26"/>
      <c r="AG61" s="26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</row>
    <row r="62" spans="1:64" x14ac:dyDescent="0.25">
      <c r="A62" s="14" t="s">
        <v>169</v>
      </c>
      <c r="B62" s="14" t="s">
        <v>170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7"/>
      <c r="AD62" s="27"/>
      <c r="AE62" s="26"/>
      <c r="AF62" s="26"/>
      <c r="AG62" s="26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</row>
    <row r="63" spans="1:64" x14ac:dyDescent="0.25">
      <c r="A63" s="14" t="s">
        <v>409</v>
      </c>
      <c r="B63" s="14" t="s">
        <v>172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7"/>
      <c r="AD63" s="27"/>
      <c r="AE63" s="26"/>
      <c r="AF63" s="26"/>
      <c r="AG63" s="26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</row>
    <row r="64" spans="1:64" x14ac:dyDescent="0.25">
      <c r="A64" s="14" t="s">
        <v>410</v>
      </c>
      <c r="B64" s="14" t="s">
        <v>174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>
        <v>1</v>
      </c>
      <c r="X64" s="26">
        <v>1</v>
      </c>
      <c r="Y64" s="26"/>
      <c r="Z64" s="26"/>
      <c r="AA64" s="26"/>
      <c r="AB64" s="26"/>
      <c r="AC64" s="27"/>
      <c r="AD64" s="27"/>
      <c r="AE64" s="26"/>
      <c r="AF64" s="26"/>
      <c r="AG64" s="26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</row>
    <row r="65" spans="1:64" x14ac:dyDescent="0.25">
      <c r="A65" s="14" t="s">
        <v>175</v>
      </c>
      <c r="B65" s="14" t="s">
        <v>176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7"/>
      <c r="AD65" s="27"/>
      <c r="AE65" s="26"/>
      <c r="AF65" s="26"/>
      <c r="AG65" s="26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x14ac:dyDescent="0.25">
      <c r="A66" s="14" t="s">
        <v>177</v>
      </c>
      <c r="B66" s="14" t="s">
        <v>178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7"/>
      <c r="AD66" s="27"/>
      <c r="AE66" s="26"/>
      <c r="AF66" s="26"/>
      <c r="AG66" s="26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</row>
    <row r="67" spans="1:64" x14ac:dyDescent="0.25">
      <c r="A67" s="14" t="s">
        <v>179</v>
      </c>
      <c r="B67" s="14" t="s">
        <v>180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7"/>
      <c r="AD67" s="27"/>
      <c r="AE67" s="26"/>
      <c r="AF67" s="26"/>
      <c r="AG67" s="26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</row>
    <row r="68" spans="1:64" x14ac:dyDescent="0.25">
      <c r="A68" s="14" t="s">
        <v>181</v>
      </c>
      <c r="B68" s="14" t="s">
        <v>182</v>
      </c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7"/>
      <c r="AD68" s="27"/>
      <c r="AE68" s="26"/>
      <c r="AF68" s="26"/>
      <c r="AG68" s="26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</row>
    <row r="69" spans="1:64" x14ac:dyDescent="0.25">
      <c r="A69" s="14" t="s">
        <v>183</v>
      </c>
      <c r="B69" s="14" t="s">
        <v>184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7"/>
      <c r="AD69" s="27"/>
      <c r="AE69" s="26"/>
      <c r="AF69" s="26"/>
      <c r="AG69" s="26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</row>
    <row r="70" spans="1:64" x14ac:dyDescent="0.25">
      <c r="A70" s="14" t="s">
        <v>411</v>
      </c>
      <c r="B70" s="14" t="s">
        <v>186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7"/>
      <c r="AD70" s="27"/>
      <c r="AE70" s="26"/>
      <c r="AF70" s="26"/>
      <c r="AG70" s="26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</row>
    <row r="71" spans="1:64" x14ac:dyDescent="0.25">
      <c r="A71" s="14" t="s">
        <v>412</v>
      </c>
      <c r="B71" s="14" t="s">
        <v>188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>
        <v>1</v>
      </c>
      <c r="X71" s="26">
        <v>1</v>
      </c>
      <c r="Y71" s="26"/>
      <c r="Z71" s="26"/>
      <c r="AA71" s="26"/>
      <c r="AB71" s="26"/>
      <c r="AC71" s="27"/>
      <c r="AD71" s="27"/>
      <c r="AE71" s="26"/>
      <c r="AF71" s="26"/>
      <c r="AG71" s="26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</row>
    <row r="72" spans="1:64" x14ac:dyDescent="0.25">
      <c r="A72" s="14" t="s">
        <v>189</v>
      </c>
      <c r="B72" s="14" t="s">
        <v>190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7"/>
      <c r="AD72" s="27"/>
      <c r="AE72" s="26"/>
      <c r="AF72" s="26"/>
      <c r="AG72" s="26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</row>
    <row r="73" spans="1:64" x14ac:dyDescent="0.25">
      <c r="A73" s="14" t="s">
        <v>413</v>
      </c>
      <c r="B73" s="14" t="s">
        <v>192</v>
      </c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7"/>
      <c r="AD73" s="27"/>
      <c r="AE73" s="26"/>
      <c r="AF73" s="26"/>
      <c r="AG73" s="26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</row>
    <row r="74" spans="1:64" x14ac:dyDescent="0.25">
      <c r="A74" s="14" t="s">
        <v>414</v>
      </c>
      <c r="B74" s="14" t="s">
        <v>194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>
        <v>1</v>
      </c>
      <c r="X74" s="26">
        <v>1</v>
      </c>
      <c r="Y74" s="26"/>
      <c r="Z74" s="26"/>
      <c r="AA74" s="26"/>
      <c r="AB74" s="26"/>
      <c r="AC74" s="27"/>
      <c r="AD74" s="27"/>
      <c r="AE74" s="26"/>
      <c r="AF74" s="26"/>
      <c r="AG74" s="26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</row>
    <row r="75" spans="1:64" x14ac:dyDescent="0.25">
      <c r="A75" s="14" t="s">
        <v>415</v>
      </c>
      <c r="B75" s="14" t="s">
        <v>196</v>
      </c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>
        <v>1</v>
      </c>
      <c r="X75" s="26">
        <v>1</v>
      </c>
      <c r="Y75" s="26"/>
      <c r="Z75" s="26"/>
      <c r="AA75" s="26"/>
      <c r="AB75" s="26"/>
      <c r="AC75" s="27"/>
      <c r="AD75" s="27"/>
      <c r="AE75" s="26"/>
      <c r="AF75" s="26"/>
      <c r="AG75" s="26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</row>
    <row r="76" spans="1:64" x14ac:dyDescent="0.25">
      <c r="A76" s="14" t="s">
        <v>416</v>
      </c>
      <c r="B76" s="14" t="s">
        <v>198</v>
      </c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>
        <v>1</v>
      </c>
      <c r="X76" s="26">
        <v>1</v>
      </c>
      <c r="Y76" s="26"/>
      <c r="Z76" s="26"/>
      <c r="AA76" s="26"/>
      <c r="AB76" s="26"/>
      <c r="AC76" s="27"/>
      <c r="AD76" s="27"/>
      <c r="AE76" s="26"/>
      <c r="AF76" s="26"/>
      <c r="AG76" s="26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</row>
    <row r="77" spans="1:64" x14ac:dyDescent="0.25">
      <c r="A77" s="14" t="s">
        <v>417</v>
      </c>
      <c r="B77" s="14" t="s">
        <v>200</v>
      </c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>
        <v>1</v>
      </c>
      <c r="X77" s="26">
        <v>1</v>
      </c>
      <c r="Y77" s="26"/>
      <c r="Z77" s="26"/>
      <c r="AA77" s="26"/>
      <c r="AB77" s="26"/>
      <c r="AC77" s="27"/>
      <c r="AD77" s="27"/>
      <c r="AE77" s="26"/>
      <c r="AF77" s="26"/>
      <c r="AG77" s="26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</row>
    <row r="78" spans="1:64" x14ac:dyDescent="0.25">
      <c r="A78" s="14" t="s">
        <v>418</v>
      </c>
      <c r="B78" s="14" t="s">
        <v>202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>
        <v>1</v>
      </c>
      <c r="X78" s="26">
        <v>1</v>
      </c>
      <c r="Y78" s="26"/>
      <c r="Z78" s="26"/>
      <c r="AA78" s="26"/>
      <c r="AB78" s="26"/>
      <c r="AC78" s="27"/>
      <c r="AD78" s="27"/>
      <c r="AE78" s="26"/>
      <c r="AF78" s="26"/>
      <c r="AG78" s="26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</row>
    <row r="79" spans="1:64" x14ac:dyDescent="0.25">
      <c r="A79" s="14" t="s">
        <v>419</v>
      </c>
      <c r="B79" s="14" t="s">
        <v>204</v>
      </c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>
        <v>1</v>
      </c>
      <c r="X79" s="26">
        <v>1</v>
      </c>
      <c r="Y79" s="26"/>
      <c r="Z79" s="26"/>
      <c r="AA79" s="26"/>
      <c r="AB79" s="26"/>
      <c r="AC79" s="27"/>
      <c r="AD79" s="27"/>
      <c r="AE79" s="26"/>
      <c r="AF79" s="26"/>
      <c r="AG79" s="26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</row>
    <row r="80" spans="1:64" x14ac:dyDescent="0.25">
      <c r="A80" s="14" t="s">
        <v>420</v>
      </c>
      <c r="B80" s="14" t="s">
        <v>206</v>
      </c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7"/>
      <c r="AD80" s="27"/>
      <c r="AE80" s="26"/>
      <c r="AF80" s="26"/>
      <c r="AG80" s="26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</row>
    <row r="81" spans="1:64" x14ac:dyDescent="0.25">
      <c r="A81" s="14" t="s">
        <v>421</v>
      </c>
      <c r="B81" s="14" t="s">
        <v>208</v>
      </c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7"/>
      <c r="AD81" s="27"/>
      <c r="AE81" s="26"/>
      <c r="AF81" s="26"/>
      <c r="AG81" s="26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</row>
    <row r="82" spans="1:64" x14ac:dyDescent="0.25">
      <c r="A82" s="14" t="s">
        <v>209</v>
      </c>
      <c r="B82" s="14" t="s">
        <v>210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7"/>
      <c r="AD82" s="27"/>
      <c r="AE82" s="26"/>
      <c r="AF82" s="26"/>
      <c r="AG82" s="26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</row>
    <row r="83" spans="1:64" x14ac:dyDescent="0.25">
      <c r="A83" s="14" t="s">
        <v>211</v>
      </c>
      <c r="B83" s="14" t="s">
        <v>212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7"/>
      <c r="AD83" s="27"/>
      <c r="AE83" s="26"/>
      <c r="AF83" s="26"/>
      <c r="AG83" s="26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</row>
    <row r="84" spans="1:64" x14ac:dyDescent="0.25">
      <c r="A84" s="14" t="s">
        <v>213</v>
      </c>
      <c r="B84" s="14" t="s">
        <v>214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7"/>
      <c r="AD84" s="27"/>
      <c r="AE84" s="26"/>
      <c r="AF84" s="26"/>
      <c r="AG84" s="26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</row>
    <row r="85" spans="1:64" x14ac:dyDescent="0.25">
      <c r="A85" s="14" t="s">
        <v>215</v>
      </c>
      <c r="B85" s="14" t="s">
        <v>216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/>
      <c r="AD85" s="27"/>
      <c r="AE85" s="26"/>
      <c r="AF85" s="26"/>
      <c r="AG85" s="26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</row>
    <row r="86" spans="1:64" x14ac:dyDescent="0.25">
      <c r="A86" s="14" t="s">
        <v>422</v>
      </c>
      <c r="B86" s="14" t="s">
        <v>218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>
        <v>1</v>
      </c>
      <c r="X86" s="26">
        <v>1</v>
      </c>
      <c r="Y86" s="26"/>
      <c r="Z86" s="26"/>
      <c r="AA86" s="26"/>
      <c r="AB86" s="26"/>
      <c r="AC86" s="27"/>
      <c r="AD86" s="27"/>
      <c r="AE86" s="26"/>
      <c r="AF86" s="26"/>
      <c r="AG86" s="26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</row>
    <row r="87" spans="1:64" x14ac:dyDescent="0.25">
      <c r="A87" s="14" t="s">
        <v>219</v>
      </c>
      <c r="B87" s="14" t="s">
        <v>220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7"/>
      <c r="AD87" s="27"/>
      <c r="AE87" s="26"/>
      <c r="AF87" s="26"/>
      <c r="AG87" s="26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</row>
    <row r="88" spans="1:64" x14ac:dyDescent="0.25">
      <c r="A88" s="14" t="s">
        <v>221</v>
      </c>
      <c r="B88" s="14" t="s">
        <v>222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7"/>
      <c r="AD88" s="27"/>
      <c r="AE88" s="26"/>
      <c r="AF88" s="26"/>
      <c r="AG88" s="26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</row>
    <row r="89" spans="1:64" x14ac:dyDescent="0.25">
      <c r="A89" s="14" t="s">
        <v>223</v>
      </c>
      <c r="B89" s="14" t="s">
        <v>224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7"/>
      <c r="AD89" s="27"/>
      <c r="AE89" s="26"/>
      <c r="AF89" s="26"/>
      <c r="AG89" s="26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</row>
    <row r="90" spans="1:64" x14ac:dyDescent="0.25">
      <c r="A90" s="14" t="s">
        <v>225</v>
      </c>
      <c r="B90" s="14" t="s">
        <v>226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7"/>
      <c r="AD90" s="27"/>
      <c r="AE90" s="26"/>
      <c r="AF90" s="26"/>
      <c r="AG90" s="26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</row>
    <row r="91" spans="1:64" ht="30" x14ac:dyDescent="0.25">
      <c r="A91" s="14" t="s">
        <v>227</v>
      </c>
      <c r="B91" s="14" t="s">
        <v>228</v>
      </c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7"/>
      <c r="AD91" s="27"/>
      <c r="AE91" s="26"/>
      <c r="AF91" s="26"/>
      <c r="AG91" s="26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</row>
    <row r="92" spans="1:64" x14ac:dyDescent="0.25">
      <c r="A92" s="14" t="s">
        <v>423</v>
      </c>
      <c r="B92" s="14" t="s">
        <v>230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/>
      <c r="AD92" s="27"/>
      <c r="AE92" s="26"/>
      <c r="AF92" s="26"/>
      <c r="AG92" s="26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</row>
    <row r="93" spans="1:64" x14ac:dyDescent="0.25">
      <c r="A93" s="14" t="s">
        <v>424</v>
      </c>
      <c r="B93" s="14" t="s">
        <v>232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7"/>
      <c r="AD93" s="27"/>
      <c r="AE93" s="26"/>
      <c r="AF93" s="26"/>
      <c r="AG93" s="26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</row>
    <row r="94" spans="1:64" x14ac:dyDescent="0.25">
      <c r="A94" s="14" t="s">
        <v>425</v>
      </c>
      <c r="B94" s="14" t="s">
        <v>234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>
        <v>1</v>
      </c>
      <c r="X94" s="26">
        <v>1</v>
      </c>
      <c r="Y94" s="26"/>
      <c r="Z94" s="26"/>
      <c r="AA94" s="26"/>
      <c r="AB94" s="26"/>
      <c r="AC94" s="27"/>
      <c r="AD94" s="27"/>
      <c r="AE94" s="26"/>
      <c r="AF94" s="26"/>
      <c r="AG94" s="26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</row>
    <row r="95" spans="1:64" x14ac:dyDescent="0.25">
      <c r="A95" s="14" t="s">
        <v>235</v>
      </c>
      <c r="B95" s="14" t="s">
        <v>236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7"/>
      <c r="AD95" s="27"/>
      <c r="AE95" s="26"/>
      <c r="AF95" s="26"/>
      <c r="AG95" s="26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</row>
    <row r="96" spans="1:64" x14ac:dyDescent="0.25">
      <c r="A96" s="14" t="s">
        <v>237</v>
      </c>
      <c r="B96" s="14" t="s">
        <v>238</v>
      </c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7"/>
      <c r="AD96" s="27"/>
      <c r="AE96" s="26"/>
      <c r="AF96" s="26"/>
      <c r="AG96" s="26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</row>
    <row r="97" spans="1:64" x14ac:dyDescent="0.25">
      <c r="A97" s="14" t="s">
        <v>239</v>
      </c>
      <c r="B97" s="14" t="s">
        <v>240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7"/>
      <c r="AD97" s="27"/>
      <c r="AE97" s="26"/>
      <c r="AF97" s="26"/>
      <c r="AG97" s="26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</row>
    <row r="98" spans="1:64" x14ac:dyDescent="0.25">
      <c r="A98" s="14" t="s">
        <v>241</v>
      </c>
      <c r="B98" s="14" t="s">
        <v>242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7"/>
      <c r="AD98" s="27"/>
      <c r="AE98" s="26"/>
      <c r="AF98" s="26"/>
      <c r="AG98" s="26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</row>
    <row r="99" spans="1:64" x14ac:dyDescent="0.25">
      <c r="A99" s="14" t="s">
        <v>243</v>
      </c>
      <c r="B99" s="14" t="s">
        <v>244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7"/>
      <c r="AD99" s="27"/>
      <c r="AE99" s="26"/>
      <c r="AF99" s="26"/>
      <c r="AG99" s="26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</row>
    <row r="100" spans="1:64" x14ac:dyDescent="0.25">
      <c r="A100" s="14" t="s">
        <v>426</v>
      </c>
      <c r="B100" s="14" t="s">
        <v>246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7"/>
      <c r="AD100" s="27"/>
      <c r="AE100" s="26"/>
      <c r="AF100" s="26"/>
      <c r="AG100" s="26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</row>
    <row r="101" spans="1:64" x14ac:dyDescent="0.25">
      <c r="A101" s="14" t="s">
        <v>247</v>
      </c>
      <c r="B101" s="14" t="s">
        <v>248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7"/>
      <c r="AD101" s="27"/>
      <c r="AE101" s="26"/>
      <c r="AF101" s="26"/>
      <c r="AG101" s="26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</row>
    <row r="102" spans="1:64" x14ac:dyDescent="0.25">
      <c r="A102" s="14" t="s">
        <v>249</v>
      </c>
      <c r="B102" s="14" t="s">
        <v>250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7"/>
      <c r="AD102" s="27"/>
      <c r="AE102" s="26"/>
      <c r="AF102" s="26"/>
      <c r="AG102" s="26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  <row r="103" spans="1:64" x14ac:dyDescent="0.25">
      <c r="A103" s="14" t="s">
        <v>251</v>
      </c>
      <c r="B103" s="14" t="s">
        <v>252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7"/>
      <c r="AD103" s="27"/>
      <c r="AE103" s="26"/>
      <c r="AF103" s="26"/>
      <c r="AG103" s="26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</row>
    <row r="104" spans="1:64" x14ac:dyDescent="0.25">
      <c r="A104" s="14" t="s">
        <v>427</v>
      </c>
      <c r="B104" s="14" t="s">
        <v>254</v>
      </c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7"/>
      <c r="AD104" s="27"/>
      <c r="AE104" s="26"/>
      <c r="AF104" s="26"/>
      <c r="AG104" s="26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</row>
    <row r="105" spans="1:64" x14ac:dyDescent="0.25">
      <c r="A105" s="14" t="s">
        <v>428</v>
      </c>
      <c r="B105" s="14" t="s">
        <v>256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7"/>
      <c r="AD105" s="27"/>
      <c r="AE105" s="26"/>
      <c r="AF105" s="26"/>
      <c r="AG105" s="26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</row>
    <row r="106" spans="1:64" x14ac:dyDescent="0.25">
      <c r="A106" s="14" t="s">
        <v>404</v>
      </c>
      <c r="B106" s="14" t="s">
        <v>117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7"/>
      <c r="AD106" s="27"/>
      <c r="AE106" s="26"/>
      <c r="AF106" s="26"/>
      <c r="AG106" s="26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</row>
    <row r="107" spans="1:64" x14ac:dyDescent="0.25">
      <c r="A107" s="14" t="s">
        <v>429</v>
      </c>
      <c r="B107" s="14" t="s">
        <v>258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7"/>
      <c r="AD107" s="27"/>
      <c r="AE107" s="26"/>
      <c r="AF107" s="26"/>
      <c r="AG107" s="26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</row>
    <row r="108" spans="1:64" x14ac:dyDescent="0.25">
      <c r="A108" s="14" t="s">
        <v>259</v>
      </c>
      <c r="B108" s="14" t="s">
        <v>260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7"/>
      <c r="AD108" s="27"/>
      <c r="AE108" s="26"/>
      <c r="AF108" s="26"/>
      <c r="AG108" s="26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</row>
    <row r="109" spans="1:64" x14ac:dyDescent="0.25">
      <c r="A109" s="14" t="s">
        <v>261</v>
      </c>
      <c r="B109" s="14" t="s">
        <v>262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7"/>
      <c r="AD109" s="27"/>
      <c r="AE109" s="26"/>
      <c r="AF109" s="26"/>
      <c r="AG109" s="26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</row>
    <row r="110" spans="1:64" ht="30" x14ac:dyDescent="0.25">
      <c r="A110" s="14" t="s">
        <v>430</v>
      </c>
      <c r="B110" s="14" t="s">
        <v>264</v>
      </c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7"/>
      <c r="AD110" s="27"/>
      <c r="AE110" s="26"/>
      <c r="AF110" s="26"/>
      <c r="AG110" s="26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</row>
    <row r="111" spans="1:64" x14ac:dyDescent="0.25">
      <c r="A111" s="14" t="s">
        <v>431</v>
      </c>
      <c r="B111" s="14" t="s">
        <v>266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7"/>
      <c r="AD111" s="27"/>
      <c r="AE111" s="26"/>
      <c r="AF111" s="26"/>
      <c r="AG111" s="26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</row>
    <row r="112" spans="1:64" x14ac:dyDescent="0.25">
      <c r="A112" s="14" t="s">
        <v>432</v>
      </c>
      <c r="B112" s="14" t="s">
        <v>268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7"/>
      <c r="AD112" s="27"/>
      <c r="AE112" s="26"/>
      <c r="AF112" s="26"/>
      <c r="AG112" s="26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</row>
    <row r="113" spans="1:64" x14ac:dyDescent="0.25">
      <c r="A113" s="21" t="s">
        <v>269</v>
      </c>
      <c r="B113" s="21" t="s">
        <v>270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7"/>
      <c r="AD113" s="27"/>
      <c r="AE113" s="26"/>
      <c r="AF113" s="26"/>
      <c r="AG113" s="26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</row>
    <row r="114" spans="1:64" x14ac:dyDescent="0.25">
      <c r="A114" s="14" t="s">
        <v>271</v>
      </c>
      <c r="B114" s="14" t="s">
        <v>272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7"/>
      <c r="AD114" s="27"/>
      <c r="AE114" s="26"/>
      <c r="AF114" s="26"/>
      <c r="AG114" s="26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</row>
    <row r="115" spans="1:64" x14ac:dyDescent="0.25">
      <c r="A115" s="14" t="s">
        <v>433</v>
      </c>
      <c r="B115" s="14" t="s">
        <v>274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7"/>
      <c r="AD115" s="27"/>
      <c r="AE115" s="26"/>
      <c r="AF115" s="26"/>
      <c r="AG115" s="26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</row>
    <row r="116" spans="1:64" x14ac:dyDescent="0.25">
      <c r="A116" s="14" t="s">
        <v>275</v>
      </c>
      <c r="B116" s="14" t="s">
        <v>276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7"/>
      <c r="AD116" s="27"/>
      <c r="AE116" s="26"/>
      <c r="AF116" s="26"/>
      <c r="AG116" s="26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</row>
    <row r="117" spans="1:64" x14ac:dyDescent="0.25">
      <c r="A117" s="14" t="s">
        <v>277</v>
      </c>
      <c r="B117" s="14" t="s">
        <v>278</v>
      </c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7"/>
      <c r="AD117" s="27"/>
      <c r="AE117" s="26"/>
      <c r="AF117" s="26"/>
      <c r="AG117" s="26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</row>
    <row r="118" spans="1:64" x14ac:dyDescent="0.25">
      <c r="A118" s="14" t="s">
        <v>279</v>
      </c>
      <c r="B118" s="14" t="s">
        <v>280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7"/>
      <c r="AD118" s="27"/>
      <c r="AE118" s="26"/>
      <c r="AF118" s="26"/>
      <c r="AG118" s="26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</row>
    <row r="119" spans="1:64" x14ac:dyDescent="0.25">
      <c r="A119" s="14" t="s">
        <v>281</v>
      </c>
      <c r="B119" s="14" t="s">
        <v>282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7"/>
      <c r="AD119" s="27"/>
      <c r="AE119" s="26"/>
      <c r="AF119" s="26"/>
      <c r="AG119" s="26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</row>
    <row r="120" spans="1:64" x14ac:dyDescent="0.25">
      <c r="A120" s="14" t="s">
        <v>283</v>
      </c>
      <c r="B120" s="14" t="s">
        <v>284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7"/>
      <c r="AD120" s="27"/>
      <c r="AE120" s="26"/>
      <c r="AF120" s="26"/>
      <c r="AG120" s="26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</row>
    <row r="121" spans="1:64" x14ac:dyDescent="0.25">
      <c r="A121" s="14" t="s">
        <v>285</v>
      </c>
      <c r="B121" s="14" t="s">
        <v>286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7"/>
      <c r="AD121" s="27"/>
      <c r="AE121" s="26"/>
      <c r="AF121" s="26"/>
      <c r="AG121" s="26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</row>
    <row r="122" spans="1:64" x14ac:dyDescent="0.25">
      <c r="A122" s="14" t="s">
        <v>287</v>
      </c>
      <c r="B122" s="14" t="s">
        <v>288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7"/>
      <c r="AD122" s="27"/>
      <c r="AE122" s="26"/>
      <c r="AF122" s="26"/>
      <c r="AG122" s="26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</row>
    <row r="123" spans="1:64" x14ac:dyDescent="0.25">
      <c r="A123" s="14" t="s">
        <v>434</v>
      </c>
      <c r="B123" s="14" t="s">
        <v>290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7"/>
      <c r="AD123" s="27"/>
      <c r="AE123" s="26"/>
      <c r="AF123" s="26"/>
      <c r="AG123" s="26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</row>
    <row r="124" spans="1:64" x14ac:dyDescent="0.25">
      <c r="A124" s="14" t="s">
        <v>291</v>
      </c>
      <c r="B124" s="14" t="s">
        <v>292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7"/>
      <c r="AD124" s="27"/>
      <c r="AE124" s="26"/>
      <c r="AF124" s="26"/>
      <c r="AG124" s="26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</row>
    <row r="125" spans="1:64" x14ac:dyDescent="0.25">
      <c r="A125" s="14" t="s">
        <v>293</v>
      </c>
      <c r="B125" s="14" t="s">
        <v>294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7"/>
      <c r="AD125" s="27"/>
      <c r="AE125" s="26"/>
      <c r="AF125" s="26"/>
      <c r="AG125" s="26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</row>
    <row r="126" spans="1:64" x14ac:dyDescent="0.25">
      <c r="A126" s="14" t="s">
        <v>295</v>
      </c>
      <c r="B126" s="14" t="s">
        <v>296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7"/>
      <c r="AD126" s="27"/>
      <c r="AE126" s="26"/>
      <c r="AF126" s="26"/>
      <c r="AG126" s="26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</row>
    <row r="127" spans="1:64" x14ac:dyDescent="0.25">
      <c r="A127" s="14" t="s">
        <v>435</v>
      </c>
      <c r="B127" s="14" t="s">
        <v>298</v>
      </c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7"/>
      <c r="AD127" s="27"/>
      <c r="AE127" s="26"/>
      <c r="AF127" s="26"/>
      <c r="AG127" s="26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</row>
    <row r="128" spans="1:64" x14ac:dyDescent="0.25">
      <c r="A128" s="14" t="s">
        <v>299</v>
      </c>
      <c r="B128" s="14" t="s">
        <v>300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7"/>
      <c r="AD128" s="27"/>
      <c r="AE128" s="26"/>
      <c r="AF128" s="26"/>
      <c r="AG128" s="26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</row>
    <row r="129" spans="1:64" x14ac:dyDescent="0.25">
      <c r="A129" s="14" t="s">
        <v>301</v>
      </c>
      <c r="B129" s="14" t="s">
        <v>302</v>
      </c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7"/>
      <c r="AD129" s="27"/>
      <c r="AE129" s="26"/>
      <c r="AF129" s="26"/>
      <c r="AG129" s="26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</row>
    <row r="130" spans="1:64" x14ac:dyDescent="0.25">
      <c r="A130" s="14" t="s">
        <v>303</v>
      </c>
      <c r="B130" s="14" t="s">
        <v>304</v>
      </c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7"/>
      <c r="AD130" s="27"/>
      <c r="AE130" s="26"/>
      <c r="AF130" s="26"/>
      <c r="AG130" s="26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</row>
    <row r="131" spans="1:64" x14ac:dyDescent="0.25">
      <c r="A131" s="14" t="s">
        <v>305</v>
      </c>
      <c r="B131" s="14" t="s">
        <v>306</v>
      </c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7"/>
      <c r="AD131" s="27"/>
      <c r="AE131" s="26"/>
      <c r="AF131" s="26"/>
      <c r="AG131" s="26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</row>
    <row r="132" spans="1:64" x14ac:dyDescent="0.25">
      <c r="A132" s="14" t="s">
        <v>436</v>
      </c>
      <c r="B132" s="14" t="s">
        <v>308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7"/>
      <c r="AD132" s="27"/>
      <c r="AE132" s="26"/>
      <c r="AF132" s="26"/>
      <c r="AG132" s="26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</row>
    <row r="133" spans="1:64" x14ac:dyDescent="0.25">
      <c r="A133" s="14" t="s">
        <v>437</v>
      </c>
      <c r="B133" s="14" t="s">
        <v>310</v>
      </c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7"/>
      <c r="AD133" s="27"/>
      <c r="AE133" s="26"/>
      <c r="AF133" s="26"/>
      <c r="AG133" s="26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</row>
    <row r="134" spans="1:64" x14ac:dyDescent="0.25">
      <c r="A134" s="14" t="s">
        <v>311</v>
      </c>
      <c r="B134" s="14" t="s">
        <v>312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7"/>
      <c r="AD134" s="27"/>
      <c r="AE134" s="26"/>
      <c r="AF134" s="26"/>
      <c r="AG134" s="26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</row>
    <row r="135" spans="1:64" x14ac:dyDescent="0.25">
      <c r="A135" s="14" t="s">
        <v>313</v>
      </c>
      <c r="B135" s="14" t="s">
        <v>314</v>
      </c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7"/>
      <c r="AD135" s="27"/>
      <c r="AE135" s="26"/>
      <c r="AF135" s="26"/>
      <c r="AG135" s="26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</row>
    <row r="136" spans="1:64" x14ac:dyDescent="0.25">
      <c r="A136" s="14" t="s">
        <v>315</v>
      </c>
      <c r="B136" s="14" t="s">
        <v>316</v>
      </c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7"/>
      <c r="AD136" s="27"/>
      <c r="AE136" s="26"/>
      <c r="AF136" s="26"/>
      <c r="AG136" s="26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</row>
    <row r="137" spans="1:64" x14ac:dyDescent="0.25">
      <c r="A137" s="14" t="s">
        <v>317</v>
      </c>
      <c r="B137" s="14" t="s">
        <v>318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7"/>
      <c r="AD137" s="27"/>
      <c r="AE137" s="26"/>
      <c r="AF137" s="26"/>
      <c r="AG137" s="26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</row>
    <row r="138" spans="1:64" x14ac:dyDescent="0.25">
      <c r="A138" s="14" t="s">
        <v>319</v>
      </c>
      <c r="B138" s="14" t="s">
        <v>320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7"/>
      <c r="AD138" s="27"/>
      <c r="AE138" s="26"/>
      <c r="AF138" s="26"/>
      <c r="AG138" s="26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</row>
    <row r="139" spans="1:64" x14ac:dyDescent="0.25">
      <c r="A139" s="14" t="s">
        <v>321</v>
      </c>
      <c r="B139" s="14" t="s">
        <v>322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7"/>
      <c r="AD139" s="27"/>
      <c r="AE139" s="26"/>
      <c r="AF139" s="26"/>
      <c r="AG139" s="26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</row>
    <row r="140" spans="1:64" x14ac:dyDescent="0.25">
      <c r="A140" s="14" t="s">
        <v>323</v>
      </c>
      <c r="B140" s="14" t="s">
        <v>324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7"/>
      <c r="AD140" s="27"/>
      <c r="AE140" s="26"/>
      <c r="AF140" s="26"/>
      <c r="AG140" s="26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</row>
    <row r="141" spans="1:64" x14ac:dyDescent="0.25">
      <c r="A141" s="14" t="s">
        <v>438</v>
      </c>
      <c r="B141" s="14" t="s">
        <v>326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7"/>
      <c r="AD141" s="27"/>
      <c r="AE141" s="26"/>
      <c r="AF141" s="26"/>
      <c r="AG141" s="26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</row>
    <row r="142" spans="1:64" x14ac:dyDescent="0.25">
      <c r="A142" s="14" t="s">
        <v>327</v>
      </c>
      <c r="B142" s="14" t="s">
        <v>328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7"/>
      <c r="AD142" s="27"/>
      <c r="AE142" s="26"/>
      <c r="AF142" s="26"/>
      <c r="AG142" s="26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</row>
    <row r="143" spans="1:64" x14ac:dyDescent="0.25">
      <c r="A143" s="14" t="s">
        <v>439</v>
      </c>
      <c r="B143" s="14" t="s">
        <v>330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7"/>
      <c r="AD143" s="27"/>
      <c r="AE143" s="26"/>
      <c r="AF143" s="26"/>
      <c r="AG143" s="26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</row>
    <row r="144" spans="1:64" x14ac:dyDescent="0.25">
      <c r="A144" s="14" t="s">
        <v>331</v>
      </c>
      <c r="B144" s="14" t="s">
        <v>332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7"/>
      <c r="AD144" s="27"/>
      <c r="AE144" s="26"/>
      <c r="AF144" s="26"/>
      <c r="AG144" s="26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</row>
    <row r="145" spans="1:64" x14ac:dyDescent="0.25">
      <c r="A145" s="14" t="s">
        <v>333</v>
      </c>
      <c r="B145" s="14" t="s">
        <v>334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7"/>
      <c r="AD145" s="27"/>
      <c r="AE145" s="26"/>
      <c r="AF145" s="26"/>
      <c r="AG145" s="26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</row>
    <row r="146" spans="1:64" ht="30" x14ac:dyDescent="0.25">
      <c r="A146" s="14" t="s">
        <v>335</v>
      </c>
      <c r="B146" s="14" t="s">
        <v>336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7"/>
      <c r="AD146" s="27"/>
      <c r="AE146" s="26"/>
      <c r="AF146" s="26"/>
      <c r="AG146" s="26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</row>
    <row r="147" spans="1:64" ht="30" x14ac:dyDescent="0.25">
      <c r="A147" s="14" t="s">
        <v>337</v>
      </c>
      <c r="B147" s="14" t="s">
        <v>338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7"/>
      <c r="AD147" s="27"/>
      <c r="AE147" s="26"/>
      <c r="AF147" s="26"/>
      <c r="AG147" s="26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</row>
    <row r="148" spans="1:64" ht="30" x14ac:dyDescent="0.25">
      <c r="A148" s="14" t="s">
        <v>339</v>
      </c>
      <c r="B148" s="14" t="s">
        <v>340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7"/>
      <c r="AD148" s="27"/>
      <c r="AE148" s="26"/>
      <c r="AF148" s="26"/>
      <c r="AG148" s="26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</row>
    <row r="149" spans="1:64" ht="30" x14ac:dyDescent="0.25">
      <c r="A149" s="14" t="s">
        <v>341</v>
      </c>
      <c r="B149" s="14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7"/>
      <c r="AD149" s="27"/>
      <c r="AE149" s="26"/>
      <c r="AF149" s="26"/>
      <c r="AG149" s="26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</row>
    <row r="150" spans="1:64" ht="30" x14ac:dyDescent="0.25">
      <c r="A150" s="14" t="s">
        <v>440</v>
      </c>
      <c r="B150" s="14" t="s">
        <v>344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7"/>
      <c r="AD150" s="27"/>
      <c r="AE150" s="26"/>
      <c r="AF150" s="26"/>
      <c r="AG150" s="26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</row>
    <row r="151" spans="1:64" ht="30" x14ac:dyDescent="0.25">
      <c r="A151" s="14" t="s">
        <v>345</v>
      </c>
      <c r="B151" s="14" t="s">
        <v>346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7"/>
      <c r="AD151" s="27"/>
      <c r="AE151" s="26"/>
      <c r="AF151" s="26"/>
      <c r="AG151" s="26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</row>
    <row r="152" spans="1:64" ht="30" x14ac:dyDescent="0.25">
      <c r="A152" s="14" t="s">
        <v>441</v>
      </c>
      <c r="B152" s="14" t="s">
        <v>348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7"/>
      <c r="AD152" s="27"/>
      <c r="AE152" s="26"/>
      <c r="AF152" s="26"/>
      <c r="AG152" s="26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</row>
    <row r="153" spans="1:64" ht="30" x14ac:dyDescent="0.25">
      <c r="A153" s="14" t="s">
        <v>349</v>
      </c>
      <c r="B153" s="14" t="s">
        <v>350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7"/>
      <c r="AD153" s="27"/>
      <c r="AE153" s="26"/>
      <c r="AF153" s="26"/>
      <c r="AG153" s="26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</row>
  </sheetData>
  <conditionalFormatting sqref="B4:B36">
    <cfRule type="duplicateValues" dxfId="97" priority="1"/>
    <cfRule type="duplicateValues" dxfId="96" priority="2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7BB6F7DF5AF004DA2F940CCF0B7B14D" ma:contentTypeVersion="3" ma:contentTypeDescription="Create a new document." ma:contentTypeScope="" ma:versionID="b0fb8520c88d912a44de3a5499a83dc9">
  <xsd:schema xmlns:xsd="http://www.w3.org/2001/XMLSchema" xmlns:xs="http://www.w3.org/2001/XMLSchema" xmlns:p="http://schemas.microsoft.com/office/2006/metadata/properties" xmlns:ns2="a4fa01a2-eee6-40eb-9c59-3cbd144b75a0" targetNamespace="http://schemas.microsoft.com/office/2006/metadata/properties" ma:root="true" ma:fieldsID="9a5305e9b0b64e76a5d562722e21a60e" ns2:_="">
    <xsd:import namespace="a4fa01a2-eee6-40eb-9c59-3cbd144b75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fa01a2-eee6-40eb-9c59-3cbd144b75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BC9AAD-6E3A-4F17-91F1-DEB3DB3DC3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fa01a2-eee6-40eb-9c59-3cbd144b75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5A5496-E3E1-48F4-825B-79C9BA9FC280}">
  <ds:schemaRefs>
    <ds:schemaRef ds:uri="http://purl.org/dc/terms/"/>
    <ds:schemaRef ds:uri="a4fa01a2-eee6-40eb-9c59-3cbd144b75a0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EBC317A-3843-4649-9355-89AA3D69E6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28</vt:i4>
      </vt:variant>
    </vt:vector>
  </HeadingPairs>
  <TitlesOfParts>
    <vt:vector size="85" baseType="lpstr">
      <vt:lpstr>readme</vt:lpstr>
      <vt:lpstr>Tox_PDF</vt:lpstr>
      <vt:lpstr>Exp_PDF</vt:lpstr>
      <vt:lpstr>TOX_248</vt:lpstr>
      <vt:lpstr>TOX_540</vt:lpstr>
      <vt:lpstr>TOX_999</vt:lpstr>
      <vt:lpstr>TOX_233</vt:lpstr>
      <vt:lpstr>TOX_1028</vt:lpstr>
      <vt:lpstr>TOX_5957</vt:lpstr>
      <vt:lpstr>TOX_6098</vt:lpstr>
      <vt:lpstr>TOX_6593</vt:lpstr>
      <vt:lpstr>TOX_354</vt:lpstr>
      <vt:lpstr>TOX_5967</vt:lpstr>
      <vt:lpstr>TOX_705</vt:lpstr>
      <vt:lpstr>TOX_1117</vt:lpstr>
      <vt:lpstr>TOX_1268</vt:lpstr>
      <vt:lpstr>TOX_386</vt:lpstr>
      <vt:lpstr>TOX_1021</vt:lpstr>
      <vt:lpstr>TOX_1134</vt:lpstr>
      <vt:lpstr>TOX_5261</vt:lpstr>
      <vt:lpstr>TOX_1660</vt:lpstr>
      <vt:lpstr>TOX_1181</vt:lpstr>
      <vt:lpstr>TOX_5298</vt:lpstr>
      <vt:lpstr>TOX_5764</vt:lpstr>
      <vt:lpstr>TOX_5784</vt:lpstr>
      <vt:lpstr>TOX_5863</vt:lpstr>
      <vt:lpstr>TOX_5914</vt:lpstr>
      <vt:lpstr>TOX_5944</vt:lpstr>
      <vt:lpstr>TOX_5962</vt:lpstr>
      <vt:lpstr>TOX_6003</vt:lpstr>
      <vt:lpstr>EXP_5298</vt:lpstr>
      <vt:lpstr>EXP_5764</vt:lpstr>
      <vt:lpstr>EXP_5784</vt:lpstr>
      <vt:lpstr>EXP_5863</vt:lpstr>
      <vt:lpstr>EXP_5914</vt:lpstr>
      <vt:lpstr>EXP_5944</vt:lpstr>
      <vt:lpstr>EXP_5962</vt:lpstr>
      <vt:lpstr>EXP_6003</vt:lpstr>
      <vt:lpstr>EXP_248</vt:lpstr>
      <vt:lpstr>EXP_540</vt:lpstr>
      <vt:lpstr>EXP_999</vt:lpstr>
      <vt:lpstr>EXP_233</vt:lpstr>
      <vt:lpstr>EXP_1028</vt:lpstr>
      <vt:lpstr>EXP_5957</vt:lpstr>
      <vt:lpstr>EXP_6098</vt:lpstr>
      <vt:lpstr>EXP_6593</vt:lpstr>
      <vt:lpstr>EXP_354</vt:lpstr>
      <vt:lpstr>EXP_5967</vt:lpstr>
      <vt:lpstr>EXP_705</vt:lpstr>
      <vt:lpstr>EXP_1117</vt:lpstr>
      <vt:lpstr>EXP_1268</vt:lpstr>
      <vt:lpstr>EXP_386</vt:lpstr>
      <vt:lpstr>EXP_1021</vt:lpstr>
      <vt:lpstr>EXP_1134</vt:lpstr>
      <vt:lpstr>EXP_5261</vt:lpstr>
      <vt:lpstr>EXP_1660</vt:lpstr>
      <vt:lpstr>EXP_1181</vt:lpstr>
      <vt:lpstr>TOX_1021!Comptox</vt:lpstr>
      <vt:lpstr>TOX_1028!Comptox</vt:lpstr>
      <vt:lpstr>TOX_1117!Comptox</vt:lpstr>
      <vt:lpstr>TOX_1134!Comptox</vt:lpstr>
      <vt:lpstr>TOX_1181!Comptox</vt:lpstr>
      <vt:lpstr>TOX_1268!Comptox</vt:lpstr>
      <vt:lpstr>TOX_1660!Comptox</vt:lpstr>
      <vt:lpstr>TOX_233!Comptox</vt:lpstr>
      <vt:lpstr>TOX_248!Comptox</vt:lpstr>
      <vt:lpstr>TOX_354!Comptox</vt:lpstr>
      <vt:lpstr>TOX_386!Comptox</vt:lpstr>
      <vt:lpstr>TOX_5261!Comptox</vt:lpstr>
      <vt:lpstr>TOX_5298!Comptox</vt:lpstr>
      <vt:lpstr>TOX_540!Comptox</vt:lpstr>
      <vt:lpstr>TOX_5764!Comptox</vt:lpstr>
      <vt:lpstr>TOX_5784!Comptox</vt:lpstr>
      <vt:lpstr>TOX_5863!Comptox</vt:lpstr>
      <vt:lpstr>TOX_5914!Comptox</vt:lpstr>
      <vt:lpstr>TOX_5944!Comptox</vt:lpstr>
      <vt:lpstr>TOX_5957!Comptox</vt:lpstr>
      <vt:lpstr>TOX_5962!Comptox</vt:lpstr>
      <vt:lpstr>TOX_5967!Comptox</vt:lpstr>
      <vt:lpstr>TOX_6003!Comptox</vt:lpstr>
      <vt:lpstr>TOX_6098!Comptox</vt:lpstr>
      <vt:lpstr>TOX_6593!Comptox</vt:lpstr>
      <vt:lpstr>TOX_705!Comptox</vt:lpstr>
      <vt:lpstr>TOX_999!Comptox</vt:lpstr>
      <vt:lpstr>Tox_PDF!Comptox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PHB subclass detailed 3B extraction counts</dc:title>
  <dc:subject/>
  <dc:creator>Bradley, Mark (bradlemk)</dc:creator>
  <cp:keywords/>
  <dc:description/>
  <cp:lastModifiedBy>Bevington, Charles</cp:lastModifiedBy>
  <cp:revision/>
  <dcterms:created xsi:type="dcterms:W3CDTF">2022-07-13T15:17:21Z</dcterms:created>
  <dcterms:modified xsi:type="dcterms:W3CDTF">2023-11-29T21:28:44Z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0x010100F7BB6F7DF5AF004DA2F940CCF0B7B14D</vt:lpwstr>
  </property>
</Properties>
</file>